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Sheet1!$A$5:$Z$74</definedName>
    <definedName name="_xlnm.Print_Titles" localSheetId="0">Sheet1!$3:$5</definedName>
  </definedNames>
  <calcPr calcId="144525"/>
</workbook>
</file>

<file path=xl/sharedStrings.xml><?xml version="1.0" encoding="utf-8"?>
<sst xmlns="http://schemas.openxmlformats.org/spreadsheetml/2006/main" count="591" uniqueCount="182">
  <si>
    <r>
      <t>遮岛镇勐底社区</t>
    </r>
    <r>
      <rPr>
        <b/>
        <sz val="18"/>
        <rFont val="Times New Roman"/>
        <charset val="134"/>
      </rPr>
      <t>2018-2020</t>
    </r>
    <r>
      <rPr>
        <b/>
        <sz val="18"/>
        <rFont val="宋体"/>
        <charset val="134"/>
      </rPr>
      <t>年脱贫攻坚项目库村级施工图（实施方案）清单</t>
    </r>
    <r>
      <rPr>
        <b/>
        <sz val="18"/>
        <rFont val="Times New Roman"/>
        <charset val="134"/>
      </rPr>
      <t>——2020</t>
    </r>
    <r>
      <rPr>
        <b/>
        <sz val="18"/>
        <rFont val="宋体"/>
        <charset val="134"/>
      </rPr>
      <t>年第一次动态调整</t>
    </r>
  </si>
  <si>
    <t xml:space="preserve">填报单位：遮岛镇人民政府               审核：刘晓鸿       填表人：张琪        电话：18387526221            时间：2020年6月20日   单位：万元              </t>
  </si>
  <si>
    <r>
      <rPr>
        <b/>
        <sz val="10"/>
        <rFont val="仿宋"/>
        <charset val="134"/>
      </rPr>
      <t>序号</t>
    </r>
  </si>
  <si>
    <r>
      <rPr>
        <b/>
        <sz val="10"/>
        <rFont val="仿宋"/>
        <charset val="134"/>
      </rPr>
      <t>项目类别及名称</t>
    </r>
  </si>
  <si>
    <r>
      <rPr>
        <b/>
        <sz val="10"/>
        <rFont val="仿宋"/>
        <charset val="134"/>
      </rPr>
      <t>实施地点</t>
    </r>
  </si>
  <si>
    <r>
      <rPr>
        <b/>
        <sz val="10"/>
        <rFont val="仿宋"/>
        <charset val="134"/>
      </rPr>
      <t>建设性质</t>
    </r>
  </si>
  <si>
    <r>
      <rPr>
        <b/>
        <sz val="10"/>
        <rFont val="仿宋"/>
        <charset val="134"/>
      </rPr>
      <t>建设年度</t>
    </r>
  </si>
  <si>
    <r>
      <rPr>
        <b/>
        <sz val="10"/>
        <rFont val="仿宋"/>
        <charset val="134"/>
      </rPr>
      <t>建设规模及内容</t>
    </r>
  </si>
  <si>
    <r>
      <rPr>
        <b/>
        <sz val="10"/>
        <rFont val="仿宋"/>
        <charset val="134"/>
      </rPr>
      <t>补助标准</t>
    </r>
  </si>
  <si>
    <r>
      <rPr>
        <b/>
        <sz val="10"/>
        <rFont val="仿宋"/>
        <charset val="134"/>
      </rPr>
      <t>资金投入规模（万元）</t>
    </r>
  </si>
  <si>
    <r>
      <rPr>
        <b/>
        <sz val="10"/>
        <rFont val="仿宋"/>
        <charset val="134"/>
      </rPr>
      <t>资金筹措方式</t>
    </r>
  </si>
  <si>
    <r>
      <rPr>
        <b/>
        <sz val="10"/>
        <rFont val="仿宋"/>
        <charset val="134"/>
      </rPr>
      <t>入户项目</t>
    </r>
    <r>
      <rPr>
        <b/>
        <sz val="10"/>
        <rFont val="Times New Roman"/>
        <charset val="134"/>
      </rPr>
      <t>/</t>
    </r>
    <r>
      <rPr>
        <b/>
        <sz val="10"/>
        <rFont val="仿宋"/>
        <charset val="134"/>
      </rPr>
      <t>公益共享</t>
    </r>
  </si>
  <si>
    <r>
      <rPr>
        <b/>
        <sz val="10"/>
        <rFont val="仿宋"/>
        <charset val="134"/>
      </rPr>
      <t>贫困人口直接受益</t>
    </r>
  </si>
  <si>
    <r>
      <rPr>
        <b/>
        <sz val="10"/>
        <rFont val="仿宋"/>
        <charset val="134"/>
      </rPr>
      <t>绩效目标</t>
    </r>
  </si>
  <si>
    <r>
      <rPr>
        <b/>
        <sz val="10"/>
        <rFont val="仿宋"/>
        <charset val="134"/>
      </rPr>
      <t>带贫减贫机制</t>
    </r>
  </si>
  <si>
    <r>
      <rPr>
        <b/>
        <sz val="10"/>
        <rFont val="仿宋"/>
        <charset val="134"/>
      </rPr>
      <t>责任单位</t>
    </r>
  </si>
  <si>
    <r>
      <rPr>
        <b/>
        <sz val="10"/>
        <rFont val="仿宋"/>
        <charset val="134"/>
      </rPr>
      <t>乡镇</t>
    </r>
  </si>
  <si>
    <r>
      <rPr>
        <b/>
        <sz val="10"/>
        <rFont val="仿宋"/>
        <charset val="134"/>
      </rPr>
      <t>村委会</t>
    </r>
  </si>
  <si>
    <r>
      <rPr>
        <b/>
        <sz val="10"/>
        <rFont val="仿宋"/>
        <charset val="134"/>
      </rPr>
      <t>自然村（组）</t>
    </r>
  </si>
  <si>
    <r>
      <rPr>
        <b/>
        <sz val="10"/>
        <rFont val="仿宋"/>
        <charset val="134"/>
      </rPr>
      <t>单位</t>
    </r>
  </si>
  <si>
    <r>
      <rPr>
        <b/>
        <sz val="10"/>
        <rFont val="仿宋"/>
        <charset val="134"/>
      </rPr>
      <t>规模</t>
    </r>
  </si>
  <si>
    <r>
      <rPr>
        <b/>
        <sz val="10"/>
        <rFont val="仿宋"/>
        <charset val="134"/>
      </rPr>
      <t>主要建设内容</t>
    </r>
  </si>
  <si>
    <r>
      <rPr>
        <b/>
        <sz val="10"/>
        <rFont val="仿宋"/>
        <charset val="134"/>
      </rPr>
      <t>小计</t>
    </r>
  </si>
  <si>
    <r>
      <rPr>
        <b/>
        <sz val="10"/>
        <rFont val="仿宋"/>
        <charset val="134"/>
      </rPr>
      <t>分年度投入</t>
    </r>
  </si>
  <si>
    <r>
      <rPr>
        <b/>
        <sz val="10"/>
        <rFont val="仿宋"/>
        <charset val="134"/>
      </rPr>
      <t>户数</t>
    </r>
  </si>
  <si>
    <r>
      <rPr>
        <b/>
        <sz val="10"/>
        <rFont val="仿宋"/>
        <charset val="134"/>
      </rPr>
      <t>人数</t>
    </r>
  </si>
  <si>
    <r>
      <rPr>
        <b/>
        <sz val="10"/>
        <rFont val="Times New Roman"/>
        <charset val="134"/>
      </rPr>
      <t>2018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</si>
  <si>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2019</t>
    </r>
    <r>
      <rPr>
        <b/>
        <sz val="10"/>
        <rFont val="仿宋"/>
        <charset val="134"/>
      </rPr>
      <t>年</t>
    </r>
  </si>
  <si>
    <r>
      <rPr>
        <b/>
        <sz val="10"/>
        <rFont val="Times New Roman"/>
        <charset val="134"/>
      </rPr>
      <t>2020</t>
    </r>
    <r>
      <rPr>
        <b/>
        <sz val="10"/>
        <rFont val="仿宋"/>
        <charset val="134"/>
      </rPr>
      <t>年</t>
    </r>
  </si>
  <si>
    <t>合  计</t>
  </si>
  <si>
    <t>—</t>
  </si>
  <si>
    <t>二、产业就业扶贫工程</t>
  </si>
  <si>
    <t>（一）发展特色种植业</t>
  </si>
  <si>
    <t>新建/改扩建</t>
  </si>
  <si>
    <r>
      <rPr>
        <sz val="10"/>
        <rFont val="仿宋"/>
        <charset val="134"/>
      </rPr>
      <t>亩</t>
    </r>
  </si>
  <si>
    <t>入户项目</t>
  </si>
  <si>
    <t>贫困户受益136户</t>
  </si>
  <si>
    <t>到户产业扶持脱贫</t>
  </si>
  <si>
    <t>1.经济作物种植</t>
  </si>
  <si>
    <t>玉米、甘蔗、烤烟</t>
  </si>
  <si>
    <t>玉米</t>
  </si>
  <si>
    <t>新建</t>
  </si>
  <si>
    <t>亩</t>
  </si>
  <si>
    <t>遮岛镇勐底社区三组玉米种植项目</t>
  </si>
  <si>
    <t>遮岛镇</t>
  </si>
  <si>
    <t>勐底社区</t>
  </si>
  <si>
    <t>三组</t>
  </si>
  <si>
    <t>玉米种植</t>
  </si>
  <si>
    <t>整合涉农资金</t>
  </si>
  <si>
    <t>乡镇</t>
  </si>
  <si>
    <t>遮岛镇勐底社区蕨叶坝二组玉米种植项目</t>
  </si>
  <si>
    <t>蕨叶坝二组</t>
  </si>
  <si>
    <t>遮岛镇勐底社区六组玉米种植项目</t>
  </si>
  <si>
    <t>六组</t>
  </si>
  <si>
    <t>甘蔗</t>
  </si>
  <si>
    <t>遮岛镇勐底社区蕨叶坝二组甘蔗种植项目</t>
  </si>
  <si>
    <t>甘蔗种植</t>
  </si>
  <si>
    <t>遮岛镇勐底社区蕨叶坝二组宿根甘蔗提质增效项目</t>
  </si>
  <si>
    <t>改扩建</t>
  </si>
  <si>
    <t>宿根甘蔗提质增效</t>
  </si>
  <si>
    <t>2.经济林果种植</t>
  </si>
  <si>
    <t>茶叶、水果、蚕桑等</t>
  </si>
  <si>
    <t>水果种植</t>
  </si>
  <si>
    <t>遮岛镇勐底社区蕨叶坝二组李树种植项目</t>
  </si>
  <si>
    <t>李树种植</t>
  </si>
  <si>
    <t>其它经济林木</t>
  </si>
  <si>
    <r>
      <t>株</t>
    </r>
    <r>
      <rPr>
        <sz val="10"/>
        <color rgb="FFFF0000"/>
        <rFont val="Times New Roman"/>
        <charset val="134"/>
      </rPr>
      <t>/</t>
    </r>
    <r>
      <rPr>
        <sz val="10"/>
        <color rgb="FFFF0000"/>
        <rFont val="仿宋"/>
        <charset val="134"/>
      </rPr>
      <t>亩</t>
    </r>
  </si>
  <si>
    <t>遮岛镇勐底社区蕨叶坝二组滇皂荚种植项目</t>
  </si>
  <si>
    <r>
      <rPr>
        <sz val="10"/>
        <rFont val="仿宋"/>
        <charset val="134"/>
      </rPr>
      <t>株</t>
    </r>
  </si>
  <si>
    <t>滇皂荚种植</t>
  </si>
  <si>
    <t>4.其他作物种植</t>
  </si>
  <si>
    <r>
      <rPr>
        <sz val="10"/>
        <rFont val="仿宋"/>
        <charset val="134"/>
      </rPr>
      <t>亩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项</t>
    </r>
  </si>
  <si>
    <t>水稻种植</t>
  </si>
  <si>
    <t>遮岛镇勐底社区三组水稻种植项目</t>
  </si>
  <si>
    <t>遮岛镇勐底社区蕨叶坝二组水稻种植项目</t>
  </si>
  <si>
    <t>遮岛镇勐底社区六组水稻种植项目</t>
  </si>
  <si>
    <t>马铃薯种植</t>
  </si>
  <si>
    <t>遮岛镇勐底社区三组马铃薯种植项目</t>
  </si>
  <si>
    <t>蔬菜种植</t>
  </si>
  <si>
    <t>（二）发展特色养殖业</t>
  </si>
  <si>
    <t>贫困户受益10户</t>
  </si>
  <si>
    <t>1.养猪</t>
  </si>
  <si>
    <r>
      <rPr>
        <sz val="10"/>
        <rFont val="仿宋"/>
        <charset val="134"/>
      </rPr>
      <t>头</t>
    </r>
  </si>
  <si>
    <t>养猪</t>
  </si>
  <si>
    <t>遮岛镇勐底社区蕨叶坝二组生猪育肥养殖项目</t>
  </si>
  <si>
    <t>生猪育肥</t>
  </si>
  <si>
    <t>遮岛镇勐底社区蕨叶坝二组仔猪养殖项目</t>
  </si>
  <si>
    <t>仔猪养殖</t>
  </si>
  <si>
    <t>遮岛镇勐底社区三组生猪育肥养殖项目</t>
  </si>
  <si>
    <t>2.养牛</t>
  </si>
  <si>
    <t>养牛</t>
  </si>
  <si>
    <t>遮岛镇勐底社区蕨叶坝二组养牛项目</t>
  </si>
  <si>
    <t>4.养禽</t>
  </si>
  <si>
    <r>
      <rPr>
        <sz val="10"/>
        <rFont val="仿宋"/>
        <charset val="134"/>
      </rPr>
      <t>只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羽</t>
    </r>
  </si>
  <si>
    <t>养禽</t>
  </si>
  <si>
    <t>遮岛镇勐底社区三组养鸡项目</t>
  </si>
  <si>
    <r>
      <rPr>
        <sz val="10"/>
        <rFont val="仿宋"/>
        <charset val="134"/>
      </rPr>
      <t>羽</t>
    </r>
  </si>
  <si>
    <t>养鸡</t>
  </si>
  <si>
    <t>5.水产养殖</t>
  </si>
  <si>
    <t>养鱼</t>
  </si>
  <si>
    <t>遮岛镇勐底社区三组稻田养鱼项目</t>
  </si>
  <si>
    <t>稻田养鱼</t>
  </si>
  <si>
    <t>6.其他养殖</t>
  </si>
  <si>
    <t>养蜂、竹鼠等</t>
  </si>
  <si>
    <t>养蜂</t>
  </si>
  <si>
    <r>
      <rPr>
        <sz val="10"/>
        <rFont val="仿宋"/>
        <charset val="134"/>
      </rPr>
      <t>群</t>
    </r>
    <r>
      <rPr>
        <sz val="10"/>
        <rFont val="Times New Roman"/>
        <charset val="134"/>
      </rPr>
      <t>/</t>
    </r>
    <r>
      <rPr>
        <sz val="10"/>
        <rFont val="仿宋"/>
        <charset val="134"/>
      </rPr>
      <t>窝</t>
    </r>
  </si>
  <si>
    <t>遮岛镇勐底社区蕨叶坝二组养蜂项目</t>
  </si>
  <si>
    <r>
      <rPr>
        <sz val="10"/>
        <rFont val="仿宋"/>
        <charset val="134"/>
      </rPr>
      <t>群</t>
    </r>
  </si>
  <si>
    <t>（三）创新产业发展模式</t>
  </si>
  <si>
    <r>
      <rPr>
        <sz val="10"/>
        <rFont val="仿宋"/>
        <charset val="134"/>
      </rPr>
      <t>个</t>
    </r>
  </si>
  <si>
    <t>7.资产收益扶贫</t>
  </si>
  <si>
    <t>铺面、作坊等</t>
  </si>
  <si>
    <t>扶持1户建档立卡户发展第三产业</t>
  </si>
  <si>
    <t>遮岛镇勐底社区六组卖烧烤补助项目</t>
  </si>
  <si>
    <t>烧烤店</t>
  </si>
  <si>
    <t>三、农村危房改造工程</t>
  </si>
  <si>
    <r>
      <rPr>
        <sz val="10"/>
        <rFont val="仿宋"/>
        <charset val="134"/>
      </rPr>
      <t>户</t>
    </r>
  </si>
  <si>
    <t>保障7户贫困户住房达标</t>
  </si>
  <si>
    <t>社会扶持脱贫</t>
  </si>
  <si>
    <t>（五）非“四类”对象建房</t>
  </si>
  <si>
    <t>危房拆除重建</t>
  </si>
  <si>
    <t>勐底社区蕨叶坝二组危房改造</t>
  </si>
  <si>
    <t>拆除重建</t>
  </si>
  <si>
    <t>危房改造4户</t>
  </si>
  <si>
    <t>涉农整合资金</t>
  </si>
  <si>
    <t>住建、乡镇</t>
  </si>
  <si>
    <t>勐底社区六组危房改造</t>
  </si>
  <si>
    <t>危房改造2户</t>
  </si>
  <si>
    <t>勐底社区五组危房改造</t>
  </si>
  <si>
    <t>五组</t>
  </si>
  <si>
    <t>危房改造1户</t>
  </si>
  <si>
    <t>六、生态扶贫工程</t>
  </si>
  <si>
    <t>建档立卡户受益2户</t>
  </si>
  <si>
    <t>转移性增收脱贫</t>
  </si>
  <si>
    <t>（三）生态公益岗位</t>
  </si>
  <si>
    <t>1.生态护林员</t>
  </si>
  <si>
    <r>
      <rPr>
        <sz val="10"/>
        <rFont val="仿宋"/>
        <charset val="134"/>
      </rPr>
      <t>人</t>
    </r>
  </si>
  <si>
    <t>护林员岗位设置</t>
  </si>
  <si>
    <t>生态护林员岗位补助</t>
  </si>
  <si>
    <t>聘请建档立卡贫困人口为生态护林员</t>
  </si>
  <si>
    <t>1万元·人/年</t>
  </si>
  <si>
    <t>行业部门资金</t>
  </si>
  <si>
    <t>林业</t>
  </si>
  <si>
    <t>2.河道管理员</t>
  </si>
  <si>
    <t>八、贫困村振兴工程</t>
  </si>
  <si>
    <t>实现贫困村退出目标</t>
  </si>
  <si>
    <t>基础设施扶贫</t>
  </si>
  <si>
    <t>（三）饮水安全巩固提升</t>
  </si>
  <si>
    <t>饮水安全</t>
  </si>
  <si>
    <t>公益共享</t>
  </si>
  <si>
    <t>遮岛镇振兴社区龙河村饮水安全巩固提升工程</t>
  </si>
  <si>
    <t>龙河村</t>
  </si>
  <si>
    <t>输水管道</t>
  </si>
  <si>
    <t>水利</t>
  </si>
  <si>
    <t>遮岛镇勐底社区回高饮水安全巩固提升工程</t>
  </si>
  <si>
    <t>回高</t>
  </si>
  <si>
    <t>取水池，输、配水管道</t>
  </si>
  <si>
    <t>梁河县2020年饮水安全巩固提升节水改造</t>
  </si>
  <si>
    <t>改造</t>
  </si>
  <si>
    <t>农村饮水计量设施</t>
  </si>
  <si>
    <t>梁河县2020年饮水安全巩固提升水费收缴工作</t>
  </si>
  <si>
    <r>
      <rPr>
        <sz val="10"/>
        <rFont val="仿宋"/>
        <charset val="134"/>
      </rPr>
      <t>件</t>
    </r>
  </si>
  <si>
    <t>用于农村饮水水价综合改革</t>
  </si>
  <si>
    <t>（六）村庄人居环境整治</t>
  </si>
  <si>
    <t>1.村内道路硬化</t>
  </si>
  <si>
    <t>村内道路硬化</t>
  </si>
  <si>
    <t>遮岛镇勐底社区蕨叶坝小沙河中段道路建设项目</t>
  </si>
  <si>
    <t>蕨叶坝自然村</t>
  </si>
  <si>
    <t>村内道路硬化0.11公里</t>
  </si>
  <si>
    <t>涉农整合资金、社会帮扶资金</t>
  </si>
  <si>
    <t>遮岛镇勐底社区回高五个小巷道路建设项目</t>
  </si>
  <si>
    <t>村内道路硬化0.26公里</t>
  </si>
  <si>
    <t>勐底社区回高老寨子村内道路硬化</t>
  </si>
  <si>
    <t>村内岔巷道路硬化长235米，均宽3米</t>
  </si>
  <si>
    <t>专项资金</t>
  </si>
  <si>
    <t>6.贫困户人居环境综合整治</t>
  </si>
  <si>
    <t>改善入住条件</t>
  </si>
  <si>
    <t>遮岛镇勐底社区六组人居环境综合提升（整治）项目</t>
  </si>
  <si>
    <t>建档立卡贫困户人居环境综合提升（整治）</t>
  </si>
  <si>
    <t>按一户一方案补助</t>
  </si>
  <si>
    <t>遮岛镇勐底社区蕨叶坝二组人居环境综合提升（整治）项目</t>
  </si>
  <si>
    <t>遮岛镇勐底社区三组人居环境综合提升（整治）项目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</si>
</sst>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0"/>
  </numFmts>
  <fonts count="3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仿宋"/>
      <charset val="134"/>
    </font>
    <font>
      <sz val="10"/>
      <name val="Times New Roman"/>
      <charset val="134"/>
    </font>
    <font>
      <sz val="10"/>
      <name val="仿宋"/>
      <charset val="134"/>
    </font>
    <font>
      <sz val="10"/>
      <color rgb="FFFF0000"/>
      <name val="仿宋"/>
      <charset val="134"/>
    </font>
    <font>
      <b/>
      <sz val="18"/>
      <name val="宋体"/>
      <charset val="134"/>
    </font>
    <font>
      <b/>
      <sz val="18"/>
      <name val="仿宋"/>
      <charset val="134"/>
    </font>
    <font>
      <b/>
      <sz val="18"/>
      <name val="宋体"/>
      <charset val="134"/>
      <scheme val="minor"/>
    </font>
    <font>
      <b/>
      <sz val="11"/>
      <name val="仿宋"/>
      <charset val="134"/>
    </font>
    <font>
      <b/>
      <sz val="10"/>
      <name val="Times New Roman"/>
      <charset val="134"/>
    </font>
    <font>
      <sz val="10"/>
      <color rgb="FFFF0000"/>
      <name val="Times New Roman"/>
      <charset val="134"/>
    </font>
    <font>
      <sz val="10"/>
      <name val="Times New Roman"/>
      <charset val="0"/>
    </font>
    <font>
      <sz val="10"/>
      <color rgb="FF00B050"/>
      <name val="仿宋"/>
      <charset val="134"/>
    </font>
    <font>
      <b/>
      <sz val="18"/>
      <name val="Times New Roman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0"/>
      <name val="仿宋"/>
      <charset val="134"/>
    </font>
  </fonts>
  <fills count="37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1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34" fillId="27" borderId="9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77" fontId="14" fillId="0" borderId="0" xfId="0" applyNumberFormat="1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left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177" fontId="3" fillId="5" borderId="1" xfId="0" applyNumberFormat="1" applyFont="1" applyFill="1" applyBorder="1" applyAlignment="1">
      <alignment horizontal="center" vertical="center" wrapText="1"/>
    </xf>
    <xf numFmtId="2" fontId="3" fillId="5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5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6" fontId="3" fillId="4" borderId="1" xfId="0" applyNumberFormat="1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2" fontId="12" fillId="0" borderId="1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4" borderId="1" xfId="0" applyNumberFormat="1" applyFont="1" applyFill="1" applyBorder="1" applyAlignment="1">
      <alignment horizontal="center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1" fontId="4" fillId="5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48423"/>
  <sheetViews>
    <sheetView tabSelected="1" workbookViewId="0">
      <selection activeCell="L11" sqref="L11"/>
    </sheetView>
  </sheetViews>
  <sheetFormatPr defaultColWidth="9" defaultRowHeight="13.5"/>
  <cols>
    <col min="1" max="1" width="9" style="3"/>
    <col min="2" max="2" width="9" style="7"/>
    <col min="3" max="6" width="9" style="4"/>
    <col min="7" max="8" width="6.375" style="8" customWidth="1"/>
    <col min="9" max="9" width="9" style="9"/>
    <col min="10" max="10" width="9" style="8"/>
    <col min="11" max="12" width="9" style="3"/>
    <col min="13" max="14" width="9" style="9"/>
    <col min="15" max="15" width="18.175" style="9" customWidth="1"/>
    <col min="16" max="16" width="7.125" style="8" customWidth="1"/>
    <col min="17" max="17" width="5" style="8" customWidth="1"/>
    <col min="18" max="18" width="6.875" style="3" customWidth="1"/>
    <col min="19" max="19" width="9" style="3"/>
    <col min="20" max="21" width="9" style="8"/>
    <col min="22" max="22" width="6.5" style="8" customWidth="1"/>
    <col min="23" max="25" width="9" style="8"/>
    <col min="26" max="16382" width="9" style="1"/>
  </cols>
  <sheetData>
    <row r="1" s="1" customFormat="1" ht="22.5" customHeight="1" spans="1:25">
      <c r="A1" s="10" t="s">
        <v>0</v>
      </c>
      <c r="B1" s="11"/>
      <c r="C1" s="12"/>
      <c r="D1" s="12"/>
      <c r="E1" s="12"/>
      <c r="F1" s="12"/>
      <c r="G1" s="13"/>
      <c r="H1" s="13"/>
      <c r="I1" s="36"/>
      <c r="J1" s="13"/>
      <c r="K1" s="36"/>
      <c r="L1" s="36"/>
      <c r="M1" s="37"/>
      <c r="N1" s="36"/>
      <c r="O1" s="36"/>
      <c r="P1" s="13"/>
      <c r="Q1" s="13"/>
      <c r="R1" s="36"/>
      <c r="S1" s="36"/>
      <c r="T1" s="13"/>
      <c r="U1" s="13"/>
      <c r="V1" s="13"/>
      <c r="W1" s="8"/>
      <c r="X1" s="8"/>
      <c r="Y1" s="8"/>
    </row>
    <row r="2" s="2" customFormat="1" ht="22.5" customHeight="1" spans="1:22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38"/>
      <c r="N2" s="14"/>
      <c r="O2" s="14"/>
      <c r="P2" s="14"/>
      <c r="Q2" s="14"/>
      <c r="R2" s="14"/>
      <c r="S2" s="14"/>
      <c r="T2" s="14"/>
      <c r="U2" s="14"/>
      <c r="V2" s="14"/>
    </row>
    <row r="3" s="3" customFormat="1" ht="28" customHeight="1" spans="1:22">
      <c r="A3" s="15" t="s">
        <v>2</v>
      </c>
      <c r="B3" s="15" t="s">
        <v>3</v>
      </c>
      <c r="C3" s="15" t="s">
        <v>4</v>
      </c>
      <c r="D3" s="15"/>
      <c r="E3" s="15"/>
      <c r="F3" s="15" t="s">
        <v>5</v>
      </c>
      <c r="G3" s="15" t="s">
        <v>6</v>
      </c>
      <c r="H3" s="15" t="s">
        <v>7</v>
      </c>
      <c r="I3" s="15"/>
      <c r="J3" s="15"/>
      <c r="K3" s="15" t="s">
        <v>8</v>
      </c>
      <c r="L3" s="15" t="s">
        <v>9</v>
      </c>
      <c r="M3" s="39"/>
      <c r="N3" s="15"/>
      <c r="O3" s="15"/>
      <c r="P3" s="15" t="s">
        <v>10</v>
      </c>
      <c r="Q3" s="15" t="s">
        <v>11</v>
      </c>
      <c r="R3" s="15" t="s">
        <v>12</v>
      </c>
      <c r="S3" s="15"/>
      <c r="T3" s="15" t="s">
        <v>13</v>
      </c>
      <c r="U3" s="15" t="s">
        <v>14</v>
      </c>
      <c r="V3" s="15" t="s">
        <v>15</v>
      </c>
    </row>
    <row r="4" s="3" customFormat="1" ht="17" customHeight="1" spans="1:22">
      <c r="A4" s="15"/>
      <c r="B4" s="15"/>
      <c r="C4" s="15" t="s">
        <v>16</v>
      </c>
      <c r="D4" s="15" t="s">
        <v>17</v>
      </c>
      <c r="E4" s="15" t="s">
        <v>18</v>
      </c>
      <c r="F4" s="15"/>
      <c r="G4" s="15"/>
      <c r="H4" s="15" t="s">
        <v>19</v>
      </c>
      <c r="I4" s="39" t="s">
        <v>20</v>
      </c>
      <c r="J4" s="15" t="s">
        <v>21</v>
      </c>
      <c r="K4" s="15"/>
      <c r="L4" s="15" t="s">
        <v>22</v>
      </c>
      <c r="M4" s="39" t="s">
        <v>23</v>
      </c>
      <c r="N4" s="39"/>
      <c r="O4" s="39"/>
      <c r="P4" s="15"/>
      <c r="Q4" s="15"/>
      <c r="R4" s="15" t="s">
        <v>24</v>
      </c>
      <c r="S4" s="15" t="s">
        <v>25</v>
      </c>
      <c r="T4" s="15"/>
      <c r="U4" s="15"/>
      <c r="V4" s="15"/>
    </row>
    <row r="5" s="3" customFormat="1" ht="17" customHeight="1" spans="1:22">
      <c r="A5" s="15"/>
      <c r="B5" s="15"/>
      <c r="C5" s="15"/>
      <c r="D5" s="15"/>
      <c r="E5" s="15"/>
      <c r="F5" s="15"/>
      <c r="G5" s="15"/>
      <c r="H5" s="15"/>
      <c r="I5" s="39"/>
      <c r="J5" s="15"/>
      <c r="K5" s="15"/>
      <c r="L5" s="15"/>
      <c r="M5" s="40" t="s">
        <v>26</v>
      </c>
      <c r="N5" s="40" t="s">
        <v>27</v>
      </c>
      <c r="O5" s="40" t="s">
        <v>28</v>
      </c>
      <c r="P5" s="15"/>
      <c r="Q5" s="15"/>
      <c r="R5" s="15"/>
      <c r="S5" s="15"/>
      <c r="T5" s="15"/>
      <c r="U5" s="15"/>
      <c r="V5" s="15"/>
    </row>
    <row r="6" s="4" customFormat="1" ht="28" customHeight="1" spans="1:22">
      <c r="A6" s="16"/>
      <c r="B6" s="16" t="s">
        <v>29</v>
      </c>
      <c r="C6" s="16"/>
      <c r="D6" s="16"/>
      <c r="E6" s="16"/>
      <c r="F6" s="16" t="s">
        <v>30</v>
      </c>
      <c r="G6" s="17" t="s">
        <v>30</v>
      </c>
      <c r="H6" s="17" t="s">
        <v>30</v>
      </c>
      <c r="I6" s="41">
        <f>I7+I48+I54+I60</f>
        <v>2428.5</v>
      </c>
      <c r="J6" s="41"/>
      <c r="K6" s="41"/>
      <c r="L6" s="41">
        <f t="shared" ref="J6:S6" si="0">L7+L48+L54+L60</f>
        <v>161.6758</v>
      </c>
      <c r="M6" s="41">
        <f t="shared" si="0"/>
        <v>116.1968</v>
      </c>
      <c r="N6" s="41">
        <f t="shared" si="0"/>
        <v>19.559</v>
      </c>
      <c r="O6" s="41">
        <f t="shared" si="0"/>
        <v>76.12</v>
      </c>
      <c r="P6" s="41"/>
      <c r="Q6" s="41"/>
      <c r="R6" s="41">
        <f t="shared" si="0"/>
        <v>1635</v>
      </c>
      <c r="S6" s="41">
        <f t="shared" si="0"/>
        <v>7229</v>
      </c>
      <c r="T6" s="16"/>
      <c r="U6" s="16"/>
      <c r="V6" s="16" t="s">
        <v>30</v>
      </c>
    </row>
    <row r="7" s="4" customFormat="1" ht="28" customHeight="1" spans="1:22">
      <c r="A7" s="18">
        <v>219</v>
      </c>
      <c r="B7" s="19" t="s">
        <v>31</v>
      </c>
      <c r="C7" s="20"/>
      <c r="D7" s="20"/>
      <c r="E7" s="20"/>
      <c r="F7" s="20" t="s">
        <v>30</v>
      </c>
      <c r="G7" s="18" t="s">
        <v>30</v>
      </c>
      <c r="H7" s="18" t="s">
        <v>30</v>
      </c>
      <c r="I7" s="42">
        <f>I8+I30+I45</f>
        <v>138.5</v>
      </c>
      <c r="J7" s="42"/>
      <c r="K7" s="42"/>
      <c r="L7" s="42">
        <f t="shared" ref="J7:O7" si="1">L8+L30+L45</f>
        <v>80.9458</v>
      </c>
      <c r="M7" s="42">
        <f t="shared" si="1"/>
        <v>64.9968</v>
      </c>
      <c r="N7" s="42">
        <f t="shared" si="1"/>
        <v>15.129</v>
      </c>
      <c r="O7" s="42">
        <f t="shared" si="1"/>
        <v>0.82</v>
      </c>
      <c r="P7" s="42"/>
      <c r="Q7" s="42"/>
      <c r="R7" s="42">
        <f>R8+R30+R45</f>
        <v>147</v>
      </c>
      <c r="S7" s="42">
        <f>S8+S30+S45</f>
        <v>630</v>
      </c>
      <c r="T7" s="60"/>
      <c r="U7" s="60"/>
      <c r="V7" s="20" t="s">
        <v>30</v>
      </c>
    </row>
    <row r="8" s="4" customFormat="1" ht="28" customHeight="1" spans="1:22">
      <c r="A8" s="21">
        <v>220</v>
      </c>
      <c r="B8" s="22" t="s">
        <v>32</v>
      </c>
      <c r="C8" s="23"/>
      <c r="D8" s="23"/>
      <c r="E8" s="23"/>
      <c r="F8" s="23" t="s">
        <v>33</v>
      </c>
      <c r="G8" s="21" t="s">
        <v>30</v>
      </c>
      <c r="H8" s="21" t="s">
        <v>34</v>
      </c>
      <c r="I8" s="43">
        <f>I9+I17+I22</f>
        <v>60.5</v>
      </c>
      <c r="J8" s="23"/>
      <c r="K8" s="23"/>
      <c r="L8" s="44">
        <v>19.5508</v>
      </c>
      <c r="M8" s="44">
        <v>14.6268</v>
      </c>
      <c r="N8" s="44">
        <v>4.864</v>
      </c>
      <c r="O8" s="44">
        <v>0.06</v>
      </c>
      <c r="P8" s="23"/>
      <c r="Q8" s="23" t="s">
        <v>35</v>
      </c>
      <c r="R8" s="61">
        <v>136</v>
      </c>
      <c r="S8" s="61">
        <v>580</v>
      </c>
      <c r="T8" s="62" t="s">
        <v>36</v>
      </c>
      <c r="U8" s="62" t="s">
        <v>37</v>
      </c>
      <c r="V8" s="23" t="s">
        <v>30</v>
      </c>
    </row>
    <row r="9" s="4" customFormat="1" ht="28" customHeight="1" spans="1:22">
      <c r="A9" s="24">
        <v>221</v>
      </c>
      <c r="B9" s="25" t="s">
        <v>38</v>
      </c>
      <c r="C9" s="26"/>
      <c r="D9" s="26"/>
      <c r="E9" s="26"/>
      <c r="F9" s="26" t="s">
        <v>33</v>
      </c>
      <c r="G9" s="24" t="s">
        <v>30</v>
      </c>
      <c r="H9" s="24" t="s">
        <v>34</v>
      </c>
      <c r="I9" s="45">
        <f>I10+I14</f>
        <v>13</v>
      </c>
      <c r="J9" s="26" t="s">
        <v>39</v>
      </c>
      <c r="K9" s="26"/>
      <c r="L9" s="46">
        <f>L10+L17+L22</f>
        <v>2.842</v>
      </c>
      <c r="M9" s="46">
        <f>M10+M17+M22</f>
        <v>2.792</v>
      </c>
      <c r="N9" s="46">
        <f>N10+N17+N22</f>
        <v>0.05</v>
      </c>
      <c r="O9" s="46">
        <f>O10+O17+O22</f>
        <v>0</v>
      </c>
      <c r="P9" s="26"/>
      <c r="Q9" s="26" t="s">
        <v>35</v>
      </c>
      <c r="R9" s="63">
        <f>R10+R17+R22</f>
        <v>10</v>
      </c>
      <c r="S9" s="63">
        <f>S10+S17+S22</f>
        <v>71</v>
      </c>
      <c r="T9" s="64"/>
      <c r="U9" s="64"/>
      <c r="V9" s="26" t="s">
        <v>30</v>
      </c>
    </row>
    <row r="10" s="5" customFormat="1" ht="28" customHeight="1" spans="1:16382">
      <c r="A10" s="27">
        <v>222</v>
      </c>
      <c r="B10" s="28" t="s">
        <v>40</v>
      </c>
      <c r="C10" s="29"/>
      <c r="D10" s="29"/>
      <c r="E10" s="29"/>
      <c r="F10" s="29" t="s">
        <v>41</v>
      </c>
      <c r="G10" s="27" t="s">
        <v>30</v>
      </c>
      <c r="H10" s="29" t="s">
        <v>42</v>
      </c>
      <c r="I10" s="47">
        <v>8</v>
      </c>
      <c r="J10" s="29"/>
      <c r="K10" s="29"/>
      <c r="L10" s="48">
        <v>0.32</v>
      </c>
      <c r="M10" s="48">
        <v>0.32</v>
      </c>
      <c r="N10" s="48">
        <v>0</v>
      </c>
      <c r="O10" s="48">
        <v>0</v>
      </c>
      <c r="P10" s="29"/>
      <c r="Q10" s="29" t="s">
        <v>35</v>
      </c>
      <c r="R10" s="65">
        <v>4</v>
      </c>
      <c r="S10" s="65">
        <v>18</v>
      </c>
      <c r="T10" s="66"/>
      <c r="U10" s="66"/>
      <c r="V10" s="29" t="s">
        <v>30</v>
      </c>
      <c r="W10" s="67"/>
      <c r="X10" s="67"/>
      <c r="Y10" s="67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  <c r="FL10" s="72"/>
      <c r="FM10" s="72"/>
      <c r="FN10" s="72"/>
      <c r="FO10" s="72"/>
      <c r="FP10" s="72"/>
      <c r="FQ10" s="72"/>
      <c r="FR10" s="72"/>
      <c r="FS10" s="72"/>
      <c r="FT10" s="72"/>
      <c r="FU10" s="72"/>
      <c r="FV10" s="72"/>
      <c r="FW10" s="72"/>
      <c r="FX10" s="72"/>
      <c r="FY10" s="72"/>
      <c r="FZ10" s="72"/>
      <c r="GA10" s="72"/>
      <c r="GB10" s="72"/>
      <c r="GC10" s="72"/>
      <c r="GD10" s="72"/>
      <c r="GE10" s="72"/>
      <c r="GF10" s="72"/>
      <c r="GG10" s="72"/>
      <c r="GH10" s="72"/>
      <c r="GI10" s="72"/>
      <c r="GJ10" s="72"/>
      <c r="GK10" s="72"/>
      <c r="GL10" s="72"/>
      <c r="GM10" s="72"/>
      <c r="GN10" s="72"/>
      <c r="GO10" s="72"/>
      <c r="GP10" s="72"/>
      <c r="GQ10" s="72"/>
      <c r="GR10" s="72"/>
      <c r="GS10" s="72"/>
      <c r="GT10" s="72"/>
      <c r="GU10" s="72"/>
      <c r="GV10" s="72"/>
      <c r="GW10" s="72"/>
      <c r="GX10" s="72"/>
      <c r="GY10" s="72"/>
      <c r="GZ10" s="72"/>
      <c r="HA10" s="72"/>
      <c r="HB10" s="72"/>
      <c r="HC10" s="72"/>
      <c r="HD10" s="72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2"/>
      <c r="IA10" s="72"/>
      <c r="IB10" s="72"/>
      <c r="IC10" s="72"/>
      <c r="ID10" s="72"/>
      <c r="IE10" s="72"/>
      <c r="IF10" s="72"/>
      <c r="IG10" s="72"/>
      <c r="IH10" s="72"/>
      <c r="II10" s="72"/>
      <c r="IJ10" s="72"/>
      <c r="IK10" s="72"/>
      <c r="IL10" s="72"/>
      <c r="IM10" s="72"/>
      <c r="IN10" s="72"/>
      <c r="IO10" s="72"/>
      <c r="IP10" s="72"/>
      <c r="IQ10" s="72"/>
      <c r="IR10" s="72"/>
      <c r="IS10" s="72"/>
      <c r="IT10" s="72"/>
      <c r="IU10" s="72"/>
      <c r="IV10" s="72"/>
      <c r="IW10" s="72"/>
      <c r="IX10" s="72"/>
      <c r="IY10" s="72"/>
      <c r="IZ10" s="72"/>
      <c r="JA10" s="72"/>
      <c r="JB10" s="72"/>
      <c r="JC10" s="72"/>
      <c r="JD10" s="72"/>
      <c r="JE10" s="72"/>
      <c r="JF10" s="72"/>
      <c r="JG10" s="72"/>
      <c r="JH10" s="72"/>
      <c r="JI10" s="72"/>
      <c r="JJ10" s="72"/>
      <c r="JK10" s="72"/>
      <c r="JL10" s="72"/>
      <c r="JM10" s="72"/>
      <c r="JN10" s="72"/>
      <c r="JO10" s="72"/>
      <c r="JP10" s="72"/>
      <c r="JQ10" s="72"/>
      <c r="JR10" s="72"/>
      <c r="JS10" s="72"/>
      <c r="JT10" s="72"/>
      <c r="JU10" s="72"/>
      <c r="JV10" s="72"/>
      <c r="JW10" s="72"/>
      <c r="JX10" s="72"/>
      <c r="JY10" s="72"/>
      <c r="JZ10" s="72"/>
      <c r="KA10" s="72"/>
      <c r="KB10" s="72"/>
      <c r="KC10" s="72"/>
      <c r="KD10" s="72"/>
      <c r="KE10" s="72"/>
      <c r="KF10" s="72"/>
      <c r="KG10" s="72"/>
      <c r="KH10" s="72"/>
      <c r="KI10" s="72"/>
      <c r="KJ10" s="72"/>
      <c r="KK10" s="72"/>
      <c r="KL10" s="72"/>
      <c r="KM10" s="72"/>
      <c r="KN10" s="72"/>
      <c r="KO10" s="72"/>
      <c r="KP10" s="72"/>
      <c r="KQ10" s="72"/>
      <c r="KR10" s="72"/>
      <c r="KS10" s="72"/>
      <c r="KT10" s="72"/>
      <c r="KU10" s="72"/>
      <c r="KV10" s="72"/>
      <c r="KW10" s="72"/>
      <c r="KX10" s="72"/>
      <c r="KY10" s="72"/>
      <c r="KZ10" s="72"/>
      <c r="LA10" s="72"/>
      <c r="LB10" s="72"/>
      <c r="LC10" s="72"/>
      <c r="LD10" s="72"/>
      <c r="LE10" s="72"/>
      <c r="LF10" s="72"/>
      <c r="LG10" s="72"/>
      <c r="LH10" s="72"/>
      <c r="LI10" s="72"/>
      <c r="LJ10" s="72"/>
      <c r="LK10" s="72"/>
      <c r="LL10" s="72"/>
      <c r="LM10" s="72"/>
      <c r="LN10" s="72"/>
      <c r="LO10" s="72"/>
      <c r="LP10" s="72"/>
      <c r="LQ10" s="72"/>
      <c r="LR10" s="72"/>
      <c r="LS10" s="72"/>
      <c r="LT10" s="72"/>
      <c r="LU10" s="72"/>
      <c r="LV10" s="72"/>
      <c r="LW10" s="72"/>
      <c r="LX10" s="72"/>
      <c r="LY10" s="72"/>
      <c r="LZ10" s="72"/>
      <c r="MA10" s="72"/>
      <c r="MB10" s="72"/>
      <c r="MC10" s="72"/>
      <c r="MD10" s="72"/>
      <c r="ME10" s="72"/>
      <c r="MF10" s="72"/>
      <c r="MG10" s="72"/>
      <c r="MH10" s="72"/>
      <c r="MI10" s="72"/>
      <c r="MJ10" s="72"/>
      <c r="MK10" s="72"/>
      <c r="ML10" s="72"/>
      <c r="MM10" s="72"/>
      <c r="MN10" s="72"/>
      <c r="MO10" s="72"/>
      <c r="MP10" s="72"/>
      <c r="MQ10" s="72"/>
      <c r="MR10" s="72"/>
      <c r="MS10" s="72"/>
      <c r="MT10" s="72"/>
      <c r="MU10" s="72"/>
      <c r="MV10" s="72"/>
      <c r="MW10" s="72"/>
      <c r="MX10" s="72"/>
      <c r="MY10" s="72"/>
      <c r="MZ10" s="72"/>
      <c r="NA10" s="72"/>
      <c r="NB10" s="72"/>
      <c r="NC10" s="72"/>
      <c r="ND10" s="72"/>
      <c r="NE10" s="72"/>
      <c r="NF10" s="72"/>
      <c r="NG10" s="72"/>
      <c r="NH10" s="72"/>
      <c r="NI10" s="72"/>
      <c r="NJ10" s="72"/>
      <c r="NK10" s="72"/>
      <c r="NL10" s="72"/>
      <c r="NM10" s="72"/>
      <c r="NN10" s="72"/>
      <c r="NO10" s="72"/>
      <c r="NP10" s="72"/>
      <c r="NQ10" s="72"/>
      <c r="NR10" s="72"/>
      <c r="NS10" s="72"/>
      <c r="NT10" s="72"/>
      <c r="NU10" s="72"/>
      <c r="NV10" s="72"/>
      <c r="NW10" s="72"/>
      <c r="NX10" s="72"/>
      <c r="NY10" s="72"/>
      <c r="NZ10" s="72"/>
      <c r="OA10" s="72"/>
      <c r="OB10" s="72"/>
      <c r="OC10" s="72"/>
      <c r="OD10" s="72"/>
      <c r="OE10" s="72"/>
      <c r="OF10" s="72"/>
      <c r="OG10" s="72"/>
      <c r="OH10" s="72"/>
      <c r="OI10" s="72"/>
      <c r="OJ10" s="72"/>
      <c r="OK10" s="72"/>
      <c r="OL10" s="72"/>
      <c r="OM10" s="72"/>
      <c r="ON10" s="72"/>
      <c r="OO10" s="72"/>
      <c r="OP10" s="72"/>
      <c r="OQ10" s="72"/>
      <c r="OR10" s="72"/>
      <c r="OS10" s="72"/>
      <c r="OT10" s="72"/>
      <c r="OU10" s="72"/>
      <c r="OV10" s="72"/>
      <c r="OW10" s="72"/>
      <c r="OX10" s="72"/>
      <c r="OY10" s="72"/>
      <c r="OZ10" s="72"/>
      <c r="PA10" s="72"/>
      <c r="PB10" s="72"/>
      <c r="PC10" s="72"/>
      <c r="PD10" s="72"/>
      <c r="PE10" s="72"/>
      <c r="PF10" s="72"/>
      <c r="PG10" s="72"/>
      <c r="PH10" s="72"/>
      <c r="PI10" s="72"/>
      <c r="PJ10" s="72"/>
      <c r="PK10" s="72"/>
      <c r="PL10" s="72"/>
      <c r="PM10" s="72"/>
      <c r="PN10" s="72"/>
      <c r="PO10" s="72"/>
      <c r="PP10" s="72"/>
      <c r="PQ10" s="72"/>
      <c r="PR10" s="72"/>
      <c r="PS10" s="72"/>
      <c r="PT10" s="72"/>
      <c r="PU10" s="72"/>
      <c r="PV10" s="72"/>
      <c r="PW10" s="72"/>
      <c r="PX10" s="72"/>
      <c r="PY10" s="72"/>
      <c r="PZ10" s="72"/>
      <c r="QA10" s="72"/>
      <c r="QB10" s="72"/>
      <c r="QC10" s="72"/>
      <c r="QD10" s="72"/>
      <c r="QE10" s="72"/>
      <c r="QF10" s="72"/>
      <c r="QG10" s="72"/>
      <c r="QH10" s="72"/>
      <c r="QI10" s="72"/>
      <c r="QJ10" s="72"/>
      <c r="QK10" s="72"/>
      <c r="QL10" s="72"/>
      <c r="QM10" s="72"/>
      <c r="QN10" s="72"/>
      <c r="QO10" s="72"/>
      <c r="QP10" s="72"/>
      <c r="QQ10" s="72"/>
      <c r="QR10" s="72"/>
      <c r="QS10" s="72"/>
      <c r="QT10" s="72"/>
      <c r="QU10" s="72"/>
      <c r="QV10" s="72"/>
      <c r="QW10" s="72"/>
      <c r="QX10" s="72"/>
      <c r="QY10" s="72"/>
      <c r="QZ10" s="72"/>
      <c r="RA10" s="72"/>
      <c r="RB10" s="72"/>
      <c r="RC10" s="72"/>
      <c r="RD10" s="72"/>
      <c r="RE10" s="72"/>
      <c r="RF10" s="72"/>
      <c r="RG10" s="72"/>
      <c r="RH10" s="72"/>
      <c r="RI10" s="72"/>
      <c r="RJ10" s="72"/>
      <c r="RK10" s="72"/>
      <c r="RL10" s="72"/>
      <c r="RM10" s="72"/>
      <c r="RN10" s="72"/>
      <c r="RO10" s="72"/>
      <c r="RP10" s="72"/>
      <c r="RQ10" s="72"/>
      <c r="RR10" s="72"/>
      <c r="RS10" s="72"/>
      <c r="RT10" s="72"/>
      <c r="RU10" s="72"/>
      <c r="RV10" s="72"/>
      <c r="RW10" s="72"/>
      <c r="RX10" s="72"/>
      <c r="RY10" s="72"/>
      <c r="RZ10" s="72"/>
      <c r="SA10" s="72"/>
      <c r="SB10" s="72"/>
      <c r="SC10" s="72"/>
      <c r="SD10" s="72"/>
      <c r="SE10" s="72"/>
      <c r="SF10" s="72"/>
      <c r="SG10" s="72"/>
      <c r="SH10" s="72"/>
      <c r="SI10" s="72"/>
      <c r="SJ10" s="72"/>
      <c r="SK10" s="72"/>
      <c r="SL10" s="72"/>
      <c r="SM10" s="72"/>
      <c r="SN10" s="72"/>
      <c r="SO10" s="72"/>
      <c r="SP10" s="72"/>
      <c r="SQ10" s="72"/>
      <c r="SR10" s="72"/>
      <c r="SS10" s="72"/>
      <c r="ST10" s="72"/>
      <c r="SU10" s="72"/>
      <c r="SV10" s="72"/>
      <c r="SW10" s="72"/>
      <c r="SX10" s="72"/>
      <c r="SY10" s="72"/>
      <c r="SZ10" s="72"/>
      <c r="TA10" s="72"/>
      <c r="TB10" s="72"/>
      <c r="TC10" s="72"/>
      <c r="TD10" s="72"/>
      <c r="TE10" s="72"/>
      <c r="TF10" s="72"/>
      <c r="TG10" s="72"/>
      <c r="TH10" s="72"/>
      <c r="TI10" s="72"/>
      <c r="TJ10" s="72"/>
      <c r="TK10" s="72"/>
      <c r="TL10" s="72"/>
      <c r="TM10" s="72"/>
      <c r="TN10" s="72"/>
      <c r="TO10" s="72"/>
      <c r="TP10" s="72"/>
      <c r="TQ10" s="72"/>
      <c r="TR10" s="72"/>
      <c r="TS10" s="72"/>
      <c r="TT10" s="72"/>
      <c r="TU10" s="72"/>
      <c r="TV10" s="72"/>
      <c r="TW10" s="72"/>
      <c r="TX10" s="72"/>
      <c r="TY10" s="72"/>
      <c r="TZ10" s="72"/>
      <c r="UA10" s="72"/>
      <c r="UB10" s="72"/>
      <c r="UC10" s="72"/>
      <c r="UD10" s="72"/>
      <c r="UE10" s="72"/>
      <c r="UF10" s="72"/>
      <c r="UG10" s="72"/>
      <c r="UH10" s="72"/>
      <c r="UI10" s="72"/>
      <c r="UJ10" s="72"/>
      <c r="UK10" s="72"/>
      <c r="UL10" s="72"/>
      <c r="UM10" s="72"/>
      <c r="UN10" s="72"/>
      <c r="UO10" s="72"/>
      <c r="UP10" s="72"/>
      <c r="UQ10" s="72"/>
      <c r="UR10" s="72"/>
      <c r="US10" s="72"/>
      <c r="UT10" s="72"/>
      <c r="UU10" s="72"/>
      <c r="UV10" s="72"/>
      <c r="UW10" s="72"/>
      <c r="UX10" s="72"/>
      <c r="UY10" s="72"/>
      <c r="UZ10" s="72"/>
      <c r="VA10" s="72"/>
      <c r="VB10" s="72"/>
      <c r="VC10" s="72"/>
      <c r="VD10" s="72"/>
      <c r="VE10" s="72"/>
      <c r="VF10" s="72"/>
      <c r="VG10" s="72"/>
      <c r="VH10" s="72"/>
      <c r="VI10" s="72"/>
      <c r="VJ10" s="72"/>
      <c r="VK10" s="72"/>
      <c r="VL10" s="72"/>
      <c r="VM10" s="72"/>
      <c r="VN10" s="72"/>
      <c r="VO10" s="72"/>
      <c r="VP10" s="72"/>
      <c r="VQ10" s="72"/>
      <c r="VR10" s="72"/>
      <c r="VS10" s="72"/>
      <c r="VT10" s="72"/>
      <c r="VU10" s="72"/>
      <c r="VV10" s="72"/>
      <c r="VW10" s="72"/>
      <c r="VX10" s="72"/>
      <c r="VY10" s="72"/>
      <c r="VZ10" s="72"/>
      <c r="WA10" s="72"/>
      <c r="WB10" s="72"/>
      <c r="WC10" s="72"/>
      <c r="WD10" s="72"/>
      <c r="WE10" s="72"/>
      <c r="WF10" s="72"/>
      <c r="WG10" s="72"/>
      <c r="WH10" s="72"/>
      <c r="WI10" s="72"/>
      <c r="WJ10" s="72"/>
      <c r="WK10" s="72"/>
      <c r="WL10" s="72"/>
      <c r="WM10" s="72"/>
      <c r="WN10" s="72"/>
      <c r="WO10" s="72"/>
      <c r="WP10" s="72"/>
      <c r="WQ10" s="72"/>
      <c r="WR10" s="72"/>
      <c r="WS10" s="72"/>
      <c r="WT10" s="72"/>
      <c r="WU10" s="72"/>
      <c r="WV10" s="72"/>
      <c r="WW10" s="72"/>
      <c r="WX10" s="72"/>
      <c r="WY10" s="72"/>
      <c r="WZ10" s="72"/>
      <c r="XA10" s="72"/>
      <c r="XB10" s="72"/>
      <c r="XC10" s="72"/>
      <c r="XD10" s="72"/>
      <c r="XE10" s="72"/>
      <c r="XF10" s="72"/>
      <c r="XG10" s="72"/>
      <c r="XH10" s="72"/>
      <c r="XI10" s="72"/>
      <c r="XJ10" s="72"/>
      <c r="XK10" s="72"/>
      <c r="XL10" s="72"/>
      <c r="XM10" s="72"/>
      <c r="XN10" s="72"/>
      <c r="XO10" s="72"/>
      <c r="XP10" s="72"/>
      <c r="XQ10" s="72"/>
      <c r="XR10" s="72"/>
      <c r="XS10" s="72"/>
      <c r="XT10" s="72"/>
      <c r="XU10" s="72"/>
      <c r="XV10" s="72"/>
      <c r="XW10" s="72"/>
      <c r="XX10" s="72"/>
      <c r="XY10" s="72"/>
      <c r="XZ10" s="72"/>
      <c r="YA10" s="72"/>
      <c r="YB10" s="72"/>
      <c r="YC10" s="72"/>
      <c r="YD10" s="72"/>
      <c r="YE10" s="72"/>
      <c r="YF10" s="72"/>
      <c r="YG10" s="72"/>
      <c r="YH10" s="72"/>
      <c r="YI10" s="72"/>
      <c r="YJ10" s="72"/>
      <c r="YK10" s="72"/>
      <c r="YL10" s="72"/>
      <c r="YM10" s="72"/>
      <c r="YN10" s="72"/>
      <c r="YO10" s="72"/>
      <c r="YP10" s="72"/>
      <c r="YQ10" s="72"/>
      <c r="YR10" s="72"/>
      <c r="YS10" s="72"/>
      <c r="YT10" s="72"/>
      <c r="YU10" s="72"/>
      <c r="YV10" s="72"/>
      <c r="YW10" s="72"/>
      <c r="YX10" s="72"/>
      <c r="YY10" s="72"/>
      <c r="YZ10" s="72"/>
      <c r="ZA10" s="72"/>
      <c r="ZB10" s="72"/>
      <c r="ZC10" s="72"/>
      <c r="ZD10" s="72"/>
      <c r="ZE10" s="72"/>
      <c r="ZF10" s="72"/>
      <c r="ZG10" s="72"/>
      <c r="ZH10" s="72"/>
      <c r="ZI10" s="72"/>
      <c r="ZJ10" s="72"/>
      <c r="ZK10" s="72"/>
      <c r="ZL10" s="72"/>
      <c r="ZM10" s="72"/>
      <c r="ZN10" s="72"/>
      <c r="ZO10" s="72"/>
      <c r="ZP10" s="72"/>
      <c r="ZQ10" s="72"/>
      <c r="ZR10" s="72"/>
      <c r="ZS10" s="72"/>
      <c r="ZT10" s="72"/>
      <c r="ZU10" s="72"/>
      <c r="ZV10" s="72"/>
      <c r="ZW10" s="72"/>
      <c r="ZX10" s="72"/>
      <c r="ZY10" s="72"/>
      <c r="ZZ10" s="72"/>
      <c r="AAA10" s="72"/>
      <c r="AAB10" s="72"/>
      <c r="AAC10" s="72"/>
      <c r="AAD10" s="72"/>
      <c r="AAE10" s="72"/>
      <c r="AAF10" s="72"/>
      <c r="AAG10" s="72"/>
      <c r="AAH10" s="72"/>
      <c r="AAI10" s="72"/>
      <c r="AAJ10" s="72"/>
      <c r="AAK10" s="72"/>
      <c r="AAL10" s="72"/>
      <c r="AAM10" s="72"/>
      <c r="AAN10" s="72"/>
      <c r="AAO10" s="72"/>
      <c r="AAP10" s="72"/>
      <c r="AAQ10" s="72"/>
      <c r="AAR10" s="72"/>
      <c r="AAS10" s="72"/>
      <c r="AAT10" s="72"/>
      <c r="AAU10" s="72"/>
      <c r="AAV10" s="72"/>
      <c r="AAW10" s="72"/>
      <c r="AAX10" s="72"/>
      <c r="AAY10" s="72"/>
      <c r="AAZ10" s="72"/>
      <c r="ABA10" s="72"/>
      <c r="ABB10" s="72"/>
      <c r="ABC10" s="72"/>
      <c r="ABD10" s="72"/>
      <c r="ABE10" s="72"/>
      <c r="ABF10" s="72"/>
      <c r="ABG10" s="72"/>
      <c r="ABH10" s="72"/>
      <c r="ABI10" s="72"/>
      <c r="ABJ10" s="72"/>
      <c r="ABK10" s="72"/>
      <c r="ABL10" s="72"/>
      <c r="ABM10" s="72"/>
      <c r="ABN10" s="72"/>
      <c r="ABO10" s="72"/>
      <c r="ABP10" s="72"/>
      <c r="ABQ10" s="72"/>
      <c r="ABR10" s="72"/>
      <c r="ABS10" s="72"/>
      <c r="ABT10" s="72"/>
      <c r="ABU10" s="72"/>
      <c r="ABV10" s="72"/>
      <c r="ABW10" s="72"/>
      <c r="ABX10" s="72"/>
      <c r="ABY10" s="72"/>
      <c r="ABZ10" s="72"/>
      <c r="ACA10" s="72"/>
      <c r="ACB10" s="72"/>
      <c r="ACC10" s="72"/>
      <c r="ACD10" s="72"/>
      <c r="ACE10" s="72"/>
      <c r="ACF10" s="72"/>
      <c r="ACG10" s="72"/>
      <c r="ACH10" s="72"/>
      <c r="ACI10" s="72"/>
      <c r="ACJ10" s="72"/>
      <c r="ACK10" s="72"/>
      <c r="ACL10" s="72"/>
      <c r="ACM10" s="72"/>
      <c r="ACN10" s="72"/>
      <c r="ACO10" s="72"/>
      <c r="ACP10" s="72"/>
      <c r="ACQ10" s="72"/>
      <c r="ACR10" s="72"/>
      <c r="ACS10" s="72"/>
      <c r="ACT10" s="72"/>
      <c r="ACU10" s="72"/>
      <c r="ACV10" s="72"/>
      <c r="ACW10" s="72"/>
      <c r="ACX10" s="72"/>
      <c r="ACY10" s="72"/>
      <c r="ACZ10" s="72"/>
      <c r="ADA10" s="72"/>
      <c r="ADB10" s="72"/>
      <c r="ADC10" s="72"/>
      <c r="ADD10" s="72"/>
      <c r="ADE10" s="72"/>
      <c r="ADF10" s="72"/>
      <c r="ADG10" s="72"/>
      <c r="ADH10" s="72"/>
      <c r="ADI10" s="72"/>
      <c r="ADJ10" s="72"/>
      <c r="ADK10" s="72"/>
      <c r="ADL10" s="72"/>
      <c r="ADM10" s="72"/>
      <c r="ADN10" s="72"/>
      <c r="ADO10" s="72"/>
      <c r="ADP10" s="72"/>
      <c r="ADQ10" s="72"/>
      <c r="ADR10" s="72"/>
      <c r="ADS10" s="72"/>
      <c r="ADT10" s="72"/>
      <c r="ADU10" s="72"/>
      <c r="ADV10" s="72"/>
      <c r="ADW10" s="72"/>
      <c r="ADX10" s="72"/>
      <c r="ADY10" s="72"/>
      <c r="ADZ10" s="72"/>
      <c r="AEA10" s="72"/>
      <c r="AEB10" s="72"/>
      <c r="AEC10" s="72"/>
      <c r="AED10" s="72"/>
      <c r="AEE10" s="72"/>
      <c r="AEF10" s="72"/>
      <c r="AEG10" s="72"/>
      <c r="AEH10" s="72"/>
      <c r="AEI10" s="72"/>
      <c r="AEJ10" s="72"/>
      <c r="AEK10" s="72"/>
      <c r="AEL10" s="72"/>
      <c r="AEM10" s="72"/>
      <c r="AEN10" s="72"/>
      <c r="AEO10" s="72"/>
      <c r="AEP10" s="72"/>
      <c r="AEQ10" s="72"/>
      <c r="AER10" s="72"/>
      <c r="AES10" s="72"/>
      <c r="AET10" s="72"/>
      <c r="AEU10" s="72"/>
      <c r="AEV10" s="72"/>
      <c r="AEW10" s="72"/>
      <c r="AEX10" s="72"/>
      <c r="AEY10" s="72"/>
      <c r="AEZ10" s="72"/>
      <c r="AFA10" s="72"/>
      <c r="AFB10" s="72"/>
      <c r="AFC10" s="72"/>
      <c r="AFD10" s="72"/>
      <c r="AFE10" s="72"/>
      <c r="AFF10" s="72"/>
      <c r="AFG10" s="72"/>
      <c r="AFH10" s="72"/>
      <c r="AFI10" s="72"/>
      <c r="AFJ10" s="72"/>
      <c r="AFK10" s="72"/>
      <c r="AFL10" s="72"/>
      <c r="AFM10" s="72"/>
      <c r="AFN10" s="72"/>
      <c r="AFO10" s="72"/>
      <c r="AFP10" s="72"/>
      <c r="AFQ10" s="72"/>
      <c r="AFR10" s="72"/>
      <c r="AFS10" s="72"/>
      <c r="AFT10" s="72"/>
      <c r="AFU10" s="72"/>
      <c r="AFV10" s="72"/>
      <c r="AFW10" s="72"/>
      <c r="AFX10" s="72"/>
      <c r="AFY10" s="72"/>
      <c r="AFZ10" s="72"/>
      <c r="AGA10" s="72"/>
      <c r="AGB10" s="72"/>
      <c r="AGC10" s="72"/>
      <c r="AGD10" s="72"/>
      <c r="AGE10" s="72"/>
      <c r="AGF10" s="72"/>
      <c r="AGG10" s="72"/>
      <c r="AGH10" s="72"/>
      <c r="AGI10" s="72"/>
      <c r="AGJ10" s="72"/>
      <c r="AGK10" s="72"/>
      <c r="AGL10" s="72"/>
      <c r="AGM10" s="72"/>
      <c r="AGN10" s="72"/>
      <c r="AGO10" s="72"/>
      <c r="AGP10" s="72"/>
      <c r="AGQ10" s="72"/>
      <c r="AGR10" s="72"/>
      <c r="AGS10" s="72"/>
      <c r="AGT10" s="72"/>
      <c r="AGU10" s="72"/>
      <c r="AGV10" s="72"/>
      <c r="AGW10" s="72"/>
      <c r="AGX10" s="72"/>
      <c r="AGY10" s="72"/>
      <c r="AGZ10" s="72"/>
      <c r="AHA10" s="72"/>
      <c r="AHB10" s="72"/>
      <c r="AHC10" s="72"/>
      <c r="AHD10" s="72"/>
      <c r="AHE10" s="72"/>
      <c r="AHF10" s="72"/>
      <c r="AHG10" s="72"/>
      <c r="AHH10" s="72"/>
      <c r="AHI10" s="72"/>
      <c r="AHJ10" s="72"/>
      <c r="AHK10" s="72"/>
      <c r="AHL10" s="72"/>
      <c r="AHM10" s="72"/>
      <c r="AHN10" s="72"/>
      <c r="AHO10" s="72"/>
      <c r="AHP10" s="72"/>
      <c r="AHQ10" s="72"/>
      <c r="AHR10" s="72"/>
      <c r="AHS10" s="72"/>
      <c r="AHT10" s="72"/>
      <c r="AHU10" s="72"/>
      <c r="AHV10" s="72"/>
      <c r="AHW10" s="72"/>
      <c r="AHX10" s="72"/>
      <c r="AHY10" s="72"/>
      <c r="AHZ10" s="72"/>
      <c r="AIA10" s="72"/>
      <c r="AIB10" s="72"/>
      <c r="AIC10" s="72"/>
      <c r="AID10" s="72"/>
      <c r="AIE10" s="72"/>
      <c r="AIF10" s="72"/>
      <c r="AIG10" s="72"/>
      <c r="AIH10" s="72"/>
      <c r="AII10" s="72"/>
      <c r="AIJ10" s="72"/>
      <c r="AIK10" s="72"/>
      <c r="AIL10" s="72"/>
      <c r="AIM10" s="72"/>
      <c r="AIN10" s="72"/>
      <c r="AIO10" s="72"/>
      <c r="AIP10" s="72"/>
      <c r="AIQ10" s="72"/>
      <c r="AIR10" s="72"/>
      <c r="AIS10" s="72"/>
      <c r="AIT10" s="72"/>
      <c r="AIU10" s="72"/>
      <c r="AIV10" s="72"/>
      <c r="AIW10" s="72"/>
      <c r="AIX10" s="72"/>
      <c r="AIY10" s="72"/>
      <c r="AIZ10" s="72"/>
      <c r="AJA10" s="72"/>
      <c r="AJB10" s="72"/>
      <c r="AJC10" s="72"/>
      <c r="AJD10" s="72"/>
      <c r="AJE10" s="72"/>
      <c r="AJF10" s="72"/>
      <c r="AJG10" s="72"/>
      <c r="AJH10" s="72"/>
      <c r="AJI10" s="72"/>
      <c r="AJJ10" s="72"/>
      <c r="AJK10" s="72"/>
      <c r="AJL10" s="72"/>
      <c r="AJM10" s="72"/>
      <c r="AJN10" s="72"/>
      <c r="AJO10" s="72"/>
      <c r="AJP10" s="72"/>
      <c r="AJQ10" s="72"/>
      <c r="AJR10" s="72"/>
      <c r="AJS10" s="72"/>
      <c r="AJT10" s="72"/>
      <c r="AJU10" s="72"/>
      <c r="AJV10" s="72"/>
      <c r="AJW10" s="72"/>
      <c r="AJX10" s="72"/>
      <c r="AJY10" s="72"/>
      <c r="AJZ10" s="72"/>
      <c r="AKA10" s="72"/>
      <c r="AKB10" s="72"/>
      <c r="AKC10" s="72"/>
      <c r="AKD10" s="72"/>
      <c r="AKE10" s="72"/>
      <c r="AKF10" s="72"/>
      <c r="AKG10" s="72"/>
      <c r="AKH10" s="72"/>
      <c r="AKI10" s="72"/>
      <c r="AKJ10" s="72"/>
      <c r="AKK10" s="72"/>
      <c r="AKL10" s="72"/>
      <c r="AKM10" s="72"/>
      <c r="AKN10" s="72"/>
      <c r="AKO10" s="72"/>
      <c r="AKP10" s="72"/>
      <c r="AKQ10" s="72"/>
      <c r="AKR10" s="72"/>
      <c r="AKS10" s="72"/>
      <c r="AKT10" s="72"/>
      <c r="AKU10" s="72"/>
      <c r="AKV10" s="72"/>
      <c r="AKW10" s="72"/>
      <c r="AKX10" s="72"/>
      <c r="AKY10" s="72"/>
      <c r="AKZ10" s="72"/>
      <c r="ALA10" s="72"/>
      <c r="ALB10" s="72"/>
      <c r="ALC10" s="72"/>
      <c r="ALD10" s="72"/>
      <c r="ALE10" s="72"/>
      <c r="ALF10" s="72"/>
      <c r="ALG10" s="72"/>
      <c r="ALH10" s="72"/>
      <c r="ALI10" s="72"/>
      <c r="ALJ10" s="72"/>
      <c r="ALK10" s="72"/>
      <c r="ALL10" s="72"/>
      <c r="ALM10" s="72"/>
      <c r="ALN10" s="72"/>
      <c r="ALO10" s="72"/>
      <c r="ALP10" s="72"/>
      <c r="ALQ10" s="72"/>
      <c r="ALR10" s="72"/>
      <c r="ALS10" s="72"/>
      <c r="ALT10" s="72"/>
      <c r="ALU10" s="72"/>
      <c r="ALV10" s="72"/>
      <c r="ALW10" s="72"/>
      <c r="ALX10" s="72"/>
      <c r="ALY10" s="72"/>
      <c r="ALZ10" s="72"/>
      <c r="AMA10" s="72"/>
      <c r="AMB10" s="72"/>
      <c r="AMC10" s="72"/>
      <c r="AMD10" s="72"/>
      <c r="AME10" s="72"/>
      <c r="AMF10" s="72"/>
      <c r="AMG10" s="72"/>
      <c r="AMH10" s="72"/>
      <c r="AMI10" s="72"/>
      <c r="AMJ10" s="72"/>
      <c r="AMK10" s="72"/>
      <c r="AML10" s="72"/>
      <c r="AMM10" s="72"/>
      <c r="AMN10" s="72"/>
      <c r="AMO10" s="72"/>
      <c r="AMP10" s="72"/>
      <c r="AMQ10" s="72"/>
      <c r="AMR10" s="72"/>
      <c r="AMS10" s="72"/>
      <c r="AMT10" s="72"/>
      <c r="AMU10" s="72"/>
      <c r="AMV10" s="72"/>
      <c r="AMW10" s="72"/>
      <c r="AMX10" s="72"/>
      <c r="AMY10" s="72"/>
      <c r="AMZ10" s="72"/>
      <c r="ANA10" s="72"/>
      <c r="ANB10" s="72"/>
      <c r="ANC10" s="72"/>
      <c r="AND10" s="72"/>
      <c r="ANE10" s="72"/>
      <c r="ANF10" s="72"/>
      <c r="ANG10" s="72"/>
      <c r="ANH10" s="72"/>
      <c r="ANI10" s="72"/>
      <c r="ANJ10" s="72"/>
      <c r="ANK10" s="72"/>
      <c r="ANL10" s="72"/>
      <c r="ANM10" s="72"/>
      <c r="ANN10" s="72"/>
      <c r="ANO10" s="72"/>
      <c r="ANP10" s="72"/>
      <c r="ANQ10" s="72"/>
      <c r="ANR10" s="72"/>
      <c r="ANS10" s="72"/>
      <c r="ANT10" s="72"/>
      <c r="ANU10" s="72"/>
      <c r="ANV10" s="72"/>
      <c r="ANW10" s="72"/>
      <c r="ANX10" s="72"/>
      <c r="ANY10" s="72"/>
      <c r="ANZ10" s="72"/>
      <c r="AOA10" s="72"/>
      <c r="AOB10" s="72"/>
      <c r="AOC10" s="72"/>
      <c r="AOD10" s="72"/>
      <c r="AOE10" s="72"/>
      <c r="AOF10" s="72"/>
      <c r="AOG10" s="72"/>
      <c r="AOH10" s="72"/>
      <c r="AOI10" s="72"/>
      <c r="AOJ10" s="72"/>
      <c r="AOK10" s="72"/>
      <c r="AOL10" s="72"/>
      <c r="AOM10" s="72"/>
      <c r="AON10" s="72"/>
      <c r="AOO10" s="72"/>
      <c r="AOP10" s="72"/>
      <c r="AOQ10" s="72"/>
      <c r="AOR10" s="72"/>
      <c r="AOS10" s="72"/>
      <c r="AOT10" s="72"/>
      <c r="AOU10" s="72"/>
      <c r="AOV10" s="72"/>
      <c r="AOW10" s="72"/>
      <c r="AOX10" s="72"/>
      <c r="AOY10" s="72"/>
      <c r="AOZ10" s="72"/>
      <c r="APA10" s="72"/>
      <c r="APB10" s="72"/>
      <c r="APC10" s="72"/>
      <c r="APD10" s="72"/>
      <c r="APE10" s="72"/>
      <c r="APF10" s="72"/>
      <c r="APG10" s="72"/>
      <c r="APH10" s="72"/>
      <c r="API10" s="72"/>
      <c r="APJ10" s="72"/>
      <c r="APK10" s="72"/>
      <c r="APL10" s="72"/>
      <c r="APM10" s="72"/>
      <c r="APN10" s="72"/>
      <c r="APO10" s="72"/>
      <c r="APP10" s="72"/>
      <c r="APQ10" s="72"/>
      <c r="APR10" s="72"/>
      <c r="APS10" s="72"/>
      <c r="APT10" s="72"/>
      <c r="APU10" s="72"/>
      <c r="APV10" s="72"/>
      <c r="APW10" s="72"/>
      <c r="APX10" s="72"/>
      <c r="APY10" s="72"/>
      <c r="APZ10" s="72"/>
      <c r="AQA10" s="72"/>
      <c r="AQB10" s="72"/>
      <c r="AQC10" s="72"/>
      <c r="AQD10" s="72"/>
      <c r="AQE10" s="72"/>
      <c r="AQF10" s="72"/>
      <c r="AQG10" s="72"/>
      <c r="AQH10" s="72"/>
      <c r="AQI10" s="72"/>
      <c r="AQJ10" s="72"/>
      <c r="AQK10" s="72"/>
      <c r="AQL10" s="72"/>
      <c r="AQM10" s="72"/>
      <c r="AQN10" s="72"/>
      <c r="AQO10" s="72"/>
      <c r="AQP10" s="72"/>
      <c r="AQQ10" s="72"/>
      <c r="AQR10" s="72"/>
      <c r="AQS10" s="72"/>
      <c r="AQT10" s="72"/>
      <c r="AQU10" s="72"/>
      <c r="AQV10" s="72"/>
      <c r="AQW10" s="72"/>
      <c r="AQX10" s="72"/>
      <c r="AQY10" s="72"/>
      <c r="AQZ10" s="72"/>
      <c r="ARA10" s="72"/>
      <c r="ARB10" s="72"/>
      <c r="ARC10" s="72"/>
      <c r="ARD10" s="72"/>
      <c r="ARE10" s="72"/>
      <c r="ARF10" s="72"/>
      <c r="ARG10" s="72"/>
      <c r="ARH10" s="72"/>
      <c r="ARI10" s="72"/>
      <c r="ARJ10" s="72"/>
      <c r="ARK10" s="72"/>
      <c r="ARL10" s="72"/>
      <c r="ARM10" s="72"/>
      <c r="ARN10" s="72"/>
      <c r="ARO10" s="72"/>
      <c r="ARP10" s="72"/>
      <c r="ARQ10" s="72"/>
      <c r="ARR10" s="72"/>
      <c r="ARS10" s="72"/>
      <c r="ART10" s="72"/>
      <c r="ARU10" s="72"/>
      <c r="ARV10" s="72"/>
      <c r="ARW10" s="72"/>
      <c r="ARX10" s="72"/>
      <c r="ARY10" s="72"/>
      <c r="ARZ10" s="72"/>
      <c r="ASA10" s="72"/>
      <c r="ASB10" s="72"/>
      <c r="ASC10" s="72"/>
      <c r="ASD10" s="72"/>
      <c r="ASE10" s="72"/>
      <c r="ASF10" s="72"/>
      <c r="ASG10" s="72"/>
      <c r="ASH10" s="72"/>
      <c r="ASI10" s="72"/>
      <c r="ASJ10" s="72"/>
      <c r="ASK10" s="72"/>
      <c r="ASL10" s="72"/>
      <c r="ASM10" s="72"/>
      <c r="ASN10" s="72"/>
      <c r="ASO10" s="72"/>
      <c r="ASP10" s="72"/>
      <c r="ASQ10" s="72"/>
      <c r="ASR10" s="72"/>
      <c r="ASS10" s="72"/>
      <c r="AST10" s="72"/>
      <c r="ASU10" s="72"/>
      <c r="ASV10" s="72"/>
      <c r="ASW10" s="72"/>
      <c r="ASX10" s="72"/>
      <c r="ASY10" s="72"/>
      <c r="ASZ10" s="72"/>
      <c r="ATA10" s="72"/>
      <c r="ATB10" s="72"/>
      <c r="ATC10" s="72"/>
      <c r="ATD10" s="72"/>
      <c r="ATE10" s="72"/>
      <c r="ATF10" s="72"/>
      <c r="ATG10" s="72"/>
      <c r="ATH10" s="72"/>
      <c r="ATI10" s="72"/>
      <c r="ATJ10" s="72"/>
      <c r="ATK10" s="72"/>
      <c r="ATL10" s="72"/>
      <c r="ATM10" s="72"/>
      <c r="ATN10" s="72"/>
      <c r="ATO10" s="72"/>
      <c r="ATP10" s="72"/>
      <c r="ATQ10" s="72"/>
      <c r="ATR10" s="72"/>
      <c r="ATS10" s="72"/>
      <c r="ATT10" s="72"/>
      <c r="ATU10" s="72"/>
      <c r="ATV10" s="72"/>
      <c r="ATW10" s="72"/>
      <c r="ATX10" s="72"/>
      <c r="ATY10" s="72"/>
      <c r="ATZ10" s="72"/>
      <c r="AUA10" s="72"/>
      <c r="AUB10" s="72"/>
      <c r="AUC10" s="72"/>
      <c r="AUD10" s="72"/>
      <c r="AUE10" s="72"/>
      <c r="AUF10" s="72"/>
      <c r="AUG10" s="72"/>
      <c r="AUH10" s="72"/>
      <c r="AUI10" s="72"/>
      <c r="AUJ10" s="72"/>
      <c r="AUK10" s="72"/>
      <c r="AUL10" s="72"/>
      <c r="AUM10" s="72"/>
      <c r="AUN10" s="72"/>
      <c r="AUO10" s="72"/>
      <c r="AUP10" s="72"/>
      <c r="AUQ10" s="72"/>
      <c r="AUR10" s="72"/>
      <c r="AUS10" s="72"/>
      <c r="AUT10" s="72"/>
      <c r="AUU10" s="72"/>
      <c r="AUV10" s="72"/>
      <c r="AUW10" s="72"/>
      <c r="AUX10" s="72"/>
      <c r="AUY10" s="72"/>
      <c r="AUZ10" s="72"/>
      <c r="AVA10" s="72"/>
      <c r="AVB10" s="72"/>
      <c r="AVC10" s="72"/>
      <c r="AVD10" s="72"/>
      <c r="AVE10" s="72"/>
      <c r="AVF10" s="72"/>
      <c r="AVG10" s="72"/>
      <c r="AVH10" s="72"/>
      <c r="AVI10" s="72"/>
      <c r="AVJ10" s="72"/>
      <c r="AVK10" s="72"/>
      <c r="AVL10" s="72"/>
      <c r="AVM10" s="72"/>
      <c r="AVN10" s="72"/>
      <c r="AVO10" s="72"/>
      <c r="AVP10" s="72"/>
      <c r="AVQ10" s="72"/>
      <c r="AVR10" s="72"/>
      <c r="AVS10" s="72"/>
      <c r="AVT10" s="72"/>
      <c r="AVU10" s="72"/>
      <c r="AVV10" s="72"/>
      <c r="AVW10" s="72"/>
      <c r="AVX10" s="72"/>
      <c r="AVY10" s="72"/>
      <c r="AVZ10" s="72"/>
      <c r="AWA10" s="72"/>
      <c r="AWB10" s="72"/>
      <c r="AWC10" s="72"/>
      <c r="AWD10" s="72"/>
      <c r="AWE10" s="72"/>
      <c r="AWF10" s="72"/>
      <c r="AWG10" s="72"/>
      <c r="AWH10" s="72"/>
      <c r="AWI10" s="72"/>
      <c r="AWJ10" s="72"/>
      <c r="AWK10" s="72"/>
      <c r="AWL10" s="72"/>
      <c r="AWM10" s="72"/>
      <c r="AWN10" s="72"/>
      <c r="AWO10" s="72"/>
      <c r="AWP10" s="72"/>
      <c r="AWQ10" s="72"/>
      <c r="AWR10" s="72"/>
      <c r="AWS10" s="72"/>
      <c r="AWT10" s="72"/>
      <c r="AWU10" s="72"/>
      <c r="AWV10" s="72"/>
      <c r="AWW10" s="72"/>
      <c r="AWX10" s="72"/>
      <c r="AWY10" s="72"/>
      <c r="AWZ10" s="72"/>
      <c r="AXA10" s="72"/>
      <c r="AXB10" s="72"/>
      <c r="AXC10" s="72"/>
      <c r="AXD10" s="72"/>
      <c r="AXE10" s="72"/>
      <c r="AXF10" s="72"/>
      <c r="AXG10" s="72"/>
      <c r="AXH10" s="72"/>
      <c r="AXI10" s="72"/>
      <c r="AXJ10" s="72"/>
      <c r="AXK10" s="72"/>
      <c r="AXL10" s="72"/>
      <c r="AXM10" s="72"/>
      <c r="AXN10" s="72"/>
      <c r="AXO10" s="72"/>
      <c r="AXP10" s="72"/>
      <c r="AXQ10" s="72"/>
      <c r="AXR10" s="72"/>
      <c r="AXS10" s="72"/>
      <c r="AXT10" s="72"/>
      <c r="AXU10" s="72"/>
      <c r="AXV10" s="72"/>
      <c r="AXW10" s="72"/>
      <c r="AXX10" s="72"/>
      <c r="AXY10" s="72"/>
      <c r="AXZ10" s="72"/>
      <c r="AYA10" s="72"/>
      <c r="AYB10" s="72"/>
      <c r="AYC10" s="72"/>
      <c r="AYD10" s="72"/>
      <c r="AYE10" s="72"/>
      <c r="AYF10" s="72"/>
      <c r="AYG10" s="72"/>
      <c r="AYH10" s="72"/>
      <c r="AYI10" s="72"/>
      <c r="AYJ10" s="72"/>
      <c r="AYK10" s="72"/>
      <c r="AYL10" s="72"/>
      <c r="AYM10" s="72"/>
      <c r="AYN10" s="72"/>
      <c r="AYO10" s="72"/>
      <c r="AYP10" s="72"/>
      <c r="AYQ10" s="72"/>
      <c r="AYR10" s="72"/>
      <c r="AYS10" s="72"/>
      <c r="AYT10" s="72"/>
      <c r="AYU10" s="72"/>
      <c r="AYV10" s="72"/>
      <c r="AYW10" s="72"/>
      <c r="AYX10" s="72"/>
      <c r="AYY10" s="72"/>
      <c r="AYZ10" s="72"/>
      <c r="AZA10" s="72"/>
      <c r="AZB10" s="72"/>
      <c r="AZC10" s="72"/>
      <c r="AZD10" s="72"/>
      <c r="AZE10" s="72"/>
      <c r="AZF10" s="72"/>
      <c r="AZG10" s="72"/>
      <c r="AZH10" s="72"/>
      <c r="AZI10" s="72"/>
      <c r="AZJ10" s="72"/>
      <c r="AZK10" s="72"/>
      <c r="AZL10" s="72"/>
      <c r="AZM10" s="72"/>
      <c r="AZN10" s="72"/>
      <c r="AZO10" s="72"/>
      <c r="AZP10" s="72"/>
      <c r="AZQ10" s="72"/>
      <c r="AZR10" s="72"/>
      <c r="AZS10" s="72"/>
      <c r="AZT10" s="72"/>
      <c r="AZU10" s="72"/>
      <c r="AZV10" s="72"/>
      <c r="AZW10" s="72"/>
      <c r="AZX10" s="72"/>
      <c r="AZY10" s="72"/>
      <c r="AZZ10" s="72"/>
      <c r="BAA10" s="72"/>
      <c r="BAB10" s="72"/>
      <c r="BAC10" s="72"/>
      <c r="BAD10" s="72"/>
      <c r="BAE10" s="72"/>
      <c r="BAF10" s="72"/>
      <c r="BAG10" s="72"/>
      <c r="BAH10" s="72"/>
      <c r="BAI10" s="72"/>
      <c r="BAJ10" s="72"/>
      <c r="BAK10" s="72"/>
      <c r="BAL10" s="72"/>
      <c r="BAM10" s="72"/>
      <c r="BAN10" s="72"/>
      <c r="BAO10" s="72"/>
      <c r="BAP10" s="72"/>
      <c r="BAQ10" s="72"/>
      <c r="BAR10" s="72"/>
      <c r="BAS10" s="72"/>
      <c r="BAT10" s="72"/>
      <c r="BAU10" s="72"/>
      <c r="BAV10" s="72"/>
      <c r="BAW10" s="72"/>
      <c r="BAX10" s="72"/>
      <c r="BAY10" s="72"/>
      <c r="BAZ10" s="72"/>
      <c r="BBA10" s="72"/>
      <c r="BBB10" s="72"/>
      <c r="BBC10" s="72"/>
      <c r="BBD10" s="72"/>
      <c r="BBE10" s="72"/>
      <c r="BBF10" s="72"/>
      <c r="BBG10" s="72"/>
      <c r="BBH10" s="72"/>
      <c r="BBI10" s="72"/>
      <c r="BBJ10" s="72"/>
      <c r="BBK10" s="72"/>
      <c r="BBL10" s="72"/>
      <c r="BBM10" s="72"/>
      <c r="BBN10" s="72"/>
      <c r="BBO10" s="72"/>
      <c r="BBP10" s="72"/>
      <c r="BBQ10" s="72"/>
      <c r="BBR10" s="72"/>
      <c r="BBS10" s="72"/>
      <c r="BBT10" s="72"/>
      <c r="BBU10" s="72"/>
      <c r="BBV10" s="72"/>
      <c r="BBW10" s="72"/>
      <c r="BBX10" s="72"/>
      <c r="BBY10" s="72"/>
      <c r="BBZ10" s="72"/>
      <c r="BCA10" s="72"/>
      <c r="BCB10" s="72"/>
      <c r="BCC10" s="72"/>
      <c r="BCD10" s="72"/>
      <c r="BCE10" s="72"/>
      <c r="BCF10" s="72"/>
      <c r="BCG10" s="72"/>
      <c r="BCH10" s="72"/>
      <c r="BCI10" s="72"/>
      <c r="BCJ10" s="72"/>
      <c r="BCK10" s="72"/>
      <c r="BCL10" s="72"/>
      <c r="BCM10" s="72"/>
      <c r="BCN10" s="72"/>
      <c r="BCO10" s="72"/>
      <c r="BCP10" s="72"/>
      <c r="BCQ10" s="72"/>
      <c r="BCR10" s="72"/>
      <c r="BCS10" s="72"/>
      <c r="BCT10" s="72"/>
      <c r="BCU10" s="72"/>
      <c r="BCV10" s="72"/>
      <c r="BCW10" s="72"/>
      <c r="BCX10" s="72"/>
      <c r="BCY10" s="72"/>
      <c r="BCZ10" s="72"/>
      <c r="BDA10" s="72"/>
      <c r="BDB10" s="72"/>
      <c r="BDC10" s="72"/>
      <c r="BDD10" s="72"/>
      <c r="BDE10" s="72"/>
      <c r="BDF10" s="72"/>
      <c r="BDG10" s="72"/>
      <c r="BDH10" s="72"/>
      <c r="BDI10" s="72"/>
      <c r="BDJ10" s="72"/>
      <c r="BDK10" s="72"/>
      <c r="BDL10" s="72"/>
      <c r="BDM10" s="72"/>
      <c r="BDN10" s="72"/>
      <c r="BDO10" s="72"/>
      <c r="BDP10" s="72"/>
      <c r="BDQ10" s="72"/>
      <c r="BDR10" s="72"/>
      <c r="BDS10" s="72"/>
      <c r="BDT10" s="72"/>
      <c r="BDU10" s="72"/>
      <c r="BDV10" s="72"/>
      <c r="BDW10" s="72"/>
      <c r="BDX10" s="72"/>
      <c r="BDY10" s="72"/>
      <c r="BDZ10" s="72"/>
      <c r="BEA10" s="72"/>
      <c r="BEB10" s="72"/>
      <c r="BEC10" s="72"/>
      <c r="BED10" s="72"/>
      <c r="BEE10" s="72"/>
      <c r="BEF10" s="72"/>
      <c r="BEG10" s="72"/>
      <c r="BEH10" s="72"/>
      <c r="BEI10" s="72"/>
      <c r="BEJ10" s="72"/>
      <c r="BEK10" s="72"/>
      <c r="BEL10" s="72"/>
      <c r="BEM10" s="72"/>
      <c r="BEN10" s="72"/>
      <c r="BEO10" s="72"/>
      <c r="BEP10" s="72"/>
      <c r="BEQ10" s="72"/>
      <c r="BER10" s="72"/>
      <c r="BES10" s="72"/>
      <c r="BET10" s="72"/>
      <c r="BEU10" s="72"/>
      <c r="BEV10" s="72"/>
      <c r="BEW10" s="72"/>
      <c r="BEX10" s="72"/>
      <c r="BEY10" s="72"/>
      <c r="BEZ10" s="72"/>
      <c r="BFA10" s="72"/>
      <c r="BFB10" s="72"/>
      <c r="BFC10" s="72"/>
      <c r="BFD10" s="72"/>
      <c r="BFE10" s="72"/>
      <c r="BFF10" s="72"/>
      <c r="BFG10" s="72"/>
      <c r="BFH10" s="72"/>
      <c r="BFI10" s="72"/>
      <c r="BFJ10" s="72"/>
      <c r="BFK10" s="72"/>
      <c r="BFL10" s="72"/>
      <c r="BFM10" s="72"/>
      <c r="BFN10" s="72"/>
      <c r="BFO10" s="72"/>
      <c r="BFP10" s="72"/>
      <c r="BFQ10" s="72"/>
      <c r="BFR10" s="72"/>
      <c r="BFS10" s="72"/>
      <c r="BFT10" s="72"/>
      <c r="BFU10" s="72"/>
      <c r="BFV10" s="72"/>
      <c r="BFW10" s="72"/>
      <c r="BFX10" s="72"/>
      <c r="BFY10" s="72"/>
      <c r="BFZ10" s="72"/>
      <c r="BGA10" s="72"/>
      <c r="BGB10" s="72"/>
      <c r="BGC10" s="72"/>
      <c r="BGD10" s="72"/>
      <c r="BGE10" s="72"/>
      <c r="BGF10" s="72"/>
      <c r="BGG10" s="72"/>
      <c r="BGH10" s="72"/>
      <c r="BGI10" s="72"/>
      <c r="BGJ10" s="72"/>
      <c r="BGK10" s="72"/>
      <c r="BGL10" s="72"/>
      <c r="BGM10" s="72"/>
      <c r="BGN10" s="72"/>
      <c r="BGO10" s="72"/>
      <c r="BGP10" s="72"/>
      <c r="BGQ10" s="72"/>
      <c r="BGR10" s="72"/>
      <c r="BGS10" s="72"/>
      <c r="BGT10" s="72"/>
      <c r="BGU10" s="72"/>
      <c r="BGV10" s="72"/>
      <c r="BGW10" s="72"/>
      <c r="BGX10" s="72"/>
      <c r="BGY10" s="72"/>
      <c r="BGZ10" s="72"/>
      <c r="BHA10" s="72"/>
      <c r="BHB10" s="72"/>
      <c r="BHC10" s="72"/>
      <c r="BHD10" s="72"/>
      <c r="BHE10" s="72"/>
      <c r="BHF10" s="72"/>
      <c r="BHG10" s="72"/>
      <c r="BHH10" s="72"/>
      <c r="BHI10" s="72"/>
      <c r="BHJ10" s="72"/>
      <c r="BHK10" s="72"/>
      <c r="BHL10" s="72"/>
      <c r="BHM10" s="72"/>
      <c r="BHN10" s="72"/>
      <c r="BHO10" s="72"/>
      <c r="BHP10" s="72"/>
      <c r="BHQ10" s="72"/>
      <c r="BHR10" s="72"/>
      <c r="BHS10" s="72"/>
      <c r="BHT10" s="72"/>
      <c r="BHU10" s="72"/>
      <c r="BHV10" s="72"/>
      <c r="BHW10" s="72"/>
      <c r="BHX10" s="72"/>
      <c r="BHY10" s="72"/>
      <c r="BHZ10" s="72"/>
      <c r="BIA10" s="72"/>
      <c r="BIB10" s="72"/>
      <c r="BIC10" s="72"/>
      <c r="BID10" s="72"/>
      <c r="BIE10" s="72"/>
      <c r="BIF10" s="72"/>
      <c r="BIG10" s="72"/>
      <c r="BIH10" s="72"/>
      <c r="BII10" s="72"/>
      <c r="BIJ10" s="72"/>
      <c r="BIK10" s="72"/>
      <c r="BIL10" s="72"/>
      <c r="BIM10" s="72"/>
      <c r="BIN10" s="72"/>
      <c r="BIO10" s="72"/>
      <c r="BIP10" s="72"/>
      <c r="BIQ10" s="72"/>
      <c r="BIR10" s="72"/>
      <c r="BIS10" s="72"/>
      <c r="BIT10" s="72"/>
      <c r="BIU10" s="72"/>
      <c r="BIV10" s="72"/>
      <c r="BIW10" s="72"/>
      <c r="BIX10" s="72"/>
      <c r="BIY10" s="72"/>
      <c r="BIZ10" s="72"/>
      <c r="BJA10" s="72"/>
      <c r="BJB10" s="72"/>
      <c r="BJC10" s="72"/>
      <c r="BJD10" s="72"/>
      <c r="BJE10" s="72"/>
      <c r="BJF10" s="72"/>
      <c r="BJG10" s="72"/>
      <c r="BJH10" s="72"/>
      <c r="BJI10" s="72"/>
      <c r="BJJ10" s="72"/>
      <c r="BJK10" s="72"/>
      <c r="BJL10" s="72"/>
      <c r="BJM10" s="72"/>
      <c r="BJN10" s="72"/>
      <c r="BJO10" s="72"/>
      <c r="BJP10" s="72"/>
      <c r="BJQ10" s="72"/>
      <c r="BJR10" s="72"/>
      <c r="BJS10" s="72"/>
      <c r="BJT10" s="72"/>
      <c r="BJU10" s="72"/>
      <c r="BJV10" s="72"/>
      <c r="BJW10" s="72"/>
      <c r="BJX10" s="72"/>
      <c r="BJY10" s="72"/>
      <c r="BJZ10" s="72"/>
      <c r="BKA10" s="72"/>
      <c r="BKB10" s="72"/>
      <c r="BKC10" s="72"/>
      <c r="BKD10" s="72"/>
      <c r="BKE10" s="72"/>
      <c r="BKF10" s="72"/>
      <c r="BKG10" s="72"/>
      <c r="BKH10" s="72"/>
      <c r="BKI10" s="72"/>
      <c r="BKJ10" s="72"/>
      <c r="BKK10" s="72"/>
      <c r="BKL10" s="72"/>
      <c r="BKM10" s="72"/>
      <c r="BKN10" s="72"/>
      <c r="BKO10" s="72"/>
      <c r="BKP10" s="72"/>
      <c r="BKQ10" s="72"/>
      <c r="BKR10" s="72"/>
      <c r="BKS10" s="72"/>
      <c r="BKT10" s="72"/>
      <c r="BKU10" s="72"/>
      <c r="BKV10" s="72"/>
      <c r="BKW10" s="72"/>
      <c r="BKX10" s="72"/>
      <c r="BKY10" s="72"/>
      <c r="BKZ10" s="72"/>
      <c r="BLA10" s="72"/>
      <c r="BLB10" s="72"/>
      <c r="BLC10" s="72"/>
      <c r="BLD10" s="72"/>
      <c r="BLE10" s="72"/>
      <c r="BLF10" s="72"/>
      <c r="BLG10" s="72"/>
      <c r="BLH10" s="72"/>
      <c r="BLI10" s="72"/>
      <c r="BLJ10" s="72"/>
      <c r="BLK10" s="72"/>
      <c r="BLL10" s="72"/>
      <c r="BLM10" s="72"/>
      <c r="BLN10" s="72"/>
      <c r="BLO10" s="72"/>
      <c r="BLP10" s="72"/>
      <c r="BLQ10" s="72"/>
      <c r="BLR10" s="72"/>
      <c r="BLS10" s="72"/>
      <c r="BLT10" s="72"/>
      <c r="BLU10" s="72"/>
      <c r="BLV10" s="72"/>
      <c r="BLW10" s="72"/>
      <c r="BLX10" s="72"/>
      <c r="BLY10" s="72"/>
      <c r="BLZ10" s="72"/>
      <c r="BMA10" s="72"/>
      <c r="BMB10" s="72"/>
      <c r="BMC10" s="72"/>
      <c r="BMD10" s="72"/>
      <c r="BME10" s="72"/>
      <c r="BMF10" s="72"/>
      <c r="BMG10" s="72"/>
      <c r="BMH10" s="72"/>
      <c r="BMI10" s="72"/>
      <c r="BMJ10" s="72"/>
      <c r="BMK10" s="72"/>
      <c r="BML10" s="72"/>
      <c r="BMM10" s="72"/>
      <c r="BMN10" s="72"/>
      <c r="BMO10" s="72"/>
      <c r="BMP10" s="72"/>
      <c r="BMQ10" s="72"/>
      <c r="BMR10" s="72"/>
      <c r="BMS10" s="72"/>
      <c r="BMT10" s="72"/>
      <c r="BMU10" s="72"/>
      <c r="BMV10" s="72"/>
      <c r="BMW10" s="72"/>
      <c r="BMX10" s="72"/>
      <c r="BMY10" s="72"/>
      <c r="BMZ10" s="72"/>
      <c r="BNA10" s="72"/>
      <c r="BNB10" s="72"/>
      <c r="BNC10" s="72"/>
      <c r="BND10" s="72"/>
      <c r="BNE10" s="72"/>
      <c r="BNF10" s="72"/>
      <c r="BNG10" s="72"/>
      <c r="BNH10" s="72"/>
      <c r="BNI10" s="72"/>
      <c r="BNJ10" s="72"/>
      <c r="BNK10" s="72"/>
      <c r="BNL10" s="72"/>
      <c r="BNM10" s="72"/>
      <c r="BNN10" s="72"/>
      <c r="BNO10" s="72"/>
      <c r="BNP10" s="72"/>
      <c r="BNQ10" s="72"/>
      <c r="BNR10" s="72"/>
      <c r="BNS10" s="72"/>
      <c r="BNT10" s="72"/>
      <c r="BNU10" s="72"/>
      <c r="BNV10" s="72"/>
      <c r="BNW10" s="72"/>
      <c r="BNX10" s="72"/>
      <c r="BNY10" s="72"/>
      <c r="BNZ10" s="72"/>
      <c r="BOA10" s="72"/>
      <c r="BOB10" s="72"/>
      <c r="BOC10" s="72"/>
      <c r="BOD10" s="72"/>
      <c r="BOE10" s="72"/>
      <c r="BOF10" s="72"/>
      <c r="BOG10" s="72"/>
      <c r="BOH10" s="72"/>
      <c r="BOI10" s="72"/>
      <c r="BOJ10" s="72"/>
      <c r="BOK10" s="72"/>
      <c r="BOL10" s="72"/>
      <c r="BOM10" s="72"/>
      <c r="BON10" s="72"/>
      <c r="BOO10" s="72"/>
      <c r="BOP10" s="72"/>
      <c r="BOQ10" s="72"/>
      <c r="BOR10" s="72"/>
      <c r="BOS10" s="72"/>
      <c r="BOT10" s="72"/>
      <c r="BOU10" s="72"/>
      <c r="BOV10" s="72"/>
      <c r="BOW10" s="72"/>
      <c r="BOX10" s="72"/>
      <c r="BOY10" s="72"/>
      <c r="BOZ10" s="72"/>
      <c r="BPA10" s="72"/>
      <c r="BPB10" s="72"/>
      <c r="BPC10" s="72"/>
      <c r="BPD10" s="72"/>
      <c r="BPE10" s="72"/>
      <c r="BPF10" s="72"/>
      <c r="BPG10" s="72"/>
      <c r="BPH10" s="72"/>
      <c r="BPI10" s="72"/>
      <c r="BPJ10" s="72"/>
      <c r="BPK10" s="72"/>
      <c r="BPL10" s="72"/>
      <c r="BPM10" s="72"/>
      <c r="BPN10" s="72"/>
      <c r="BPO10" s="72"/>
      <c r="BPP10" s="72"/>
      <c r="BPQ10" s="72"/>
      <c r="BPR10" s="72"/>
      <c r="BPS10" s="72"/>
      <c r="BPT10" s="72"/>
      <c r="BPU10" s="72"/>
      <c r="BPV10" s="72"/>
      <c r="BPW10" s="72"/>
      <c r="BPX10" s="72"/>
      <c r="BPY10" s="72"/>
      <c r="BPZ10" s="72"/>
      <c r="BQA10" s="72"/>
      <c r="BQB10" s="72"/>
      <c r="BQC10" s="72"/>
      <c r="BQD10" s="72"/>
      <c r="BQE10" s="72"/>
      <c r="BQF10" s="72"/>
      <c r="BQG10" s="72"/>
      <c r="BQH10" s="72"/>
      <c r="BQI10" s="72"/>
      <c r="BQJ10" s="72"/>
      <c r="BQK10" s="72"/>
      <c r="BQL10" s="72"/>
      <c r="BQM10" s="72"/>
      <c r="BQN10" s="72"/>
      <c r="BQO10" s="72"/>
      <c r="BQP10" s="72"/>
      <c r="BQQ10" s="72"/>
      <c r="BQR10" s="72"/>
      <c r="BQS10" s="72"/>
      <c r="BQT10" s="72"/>
      <c r="BQU10" s="72"/>
      <c r="BQV10" s="72"/>
      <c r="BQW10" s="72"/>
      <c r="BQX10" s="72"/>
      <c r="BQY10" s="72"/>
      <c r="BQZ10" s="72"/>
      <c r="BRA10" s="72"/>
      <c r="BRB10" s="72"/>
      <c r="BRC10" s="72"/>
      <c r="BRD10" s="72"/>
      <c r="BRE10" s="72"/>
      <c r="BRF10" s="72"/>
      <c r="BRG10" s="72"/>
      <c r="BRH10" s="72"/>
      <c r="BRI10" s="72"/>
      <c r="BRJ10" s="72"/>
      <c r="BRK10" s="72"/>
      <c r="BRL10" s="72"/>
      <c r="BRM10" s="72"/>
      <c r="BRN10" s="72"/>
      <c r="BRO10" s="72"/>
      <c r="BRP10" s="72"/>
      <c r="BRQ10" s="72"/>
      <c r="BRR10" s="72"/>
      <c r="BRS10" s="72"/>
      <c r="BRT10" s="72"/>
      <c r="BRU10" s="72"/>
      <c r="BRV10" s="72"/>
      <c r="BRW10" s="72"/>
      <c r="BRX10" s="72"/>
      <c r="BRY10" s="72"/>
      <c r="BRZ10" s="72"/>
      <c r="BSA10" s="72"/>
      <c r="BSB10" s="72"/>
      <c r="BSC10" s="72"/>
      <c r="BSD10" s="72"/>
      <c r="BSE10" s="72"/>
      <c r="BSF10" s="72"/>
      <c r="BSG10" s="72"/>
      <c r="BSH10" s="72"/>
      <c r="BSI10" s="72"/>
      <c r="BSJ10" s="72"/>
      <c r="BSK10" s="72"/>
      <c r="BSL10" s="72"/>
      <c r="BSM10" s="72"/>
      <c r="BSN10" s="72"/>
      <c r="BSO10" s="72"/>
      <c r="BSP10" s="72"/>
      <c r="BSQ10" s="72"/>
      <c r="BSR10" s="72"/>
      <c r="BSS10" s="72"/>
      <c r="BST10" s="72"/>
      <c r="BSU10" s="72"/>
      <c r="BSV10" s="72"/>
      <c r="BSW10" s="72"/>
      <c r="BSX10" s="72"/>
      <c r="BSY10" s="72"/>
      <c r="BSZ10" s="72"/>
      <c r="BTA10" s="72"/>
      <c r="BTB10" s="72"/>
      <c r="BTC10" s="72"/>
      <c r="BTD10" s="72"/>
      <c r="BTE10" s="72"/>
      <c r="BTF10" s="72"/>
      <c r="BTG10" s="72"/>
      <c r="BTH10" s="72"/>
      <c r="BTI10" s="72"/>
      <c r="BTJ10" s="72"/>
      <c r="BTK10" s="72"/>
      <c r="BTL10" s="72"/>
      <c r="BTM10" s="72"/>
      <c r="BTN10" s="72"/>
      <c r="BTO10" s="72"/>
      <c r="BTP10" s="72"/>
      <c r="BTQ10" s="72"/>
      <c r="BTR10" s="72"/>
      <c r="BTS10" s="72"/>
      <c r="BTT10" s="72"/>
      <c r="BTU10" s="72"/>
      <c r="BTV10" s="72"/>
      <c r="BTW10" s="72"/>
      <c r="BTX10" s="72"/>
      <c r="BTY10" s="72"/>
      <c r="BTZ10" s="72"/>
      <c r="BUA10" s="72"/>
      <c r="BUB10" s="72"/>
      <c r="BUC10" s="72"/>
      <c r="BUD10" s="72"/>
      <c r="BUE10" s="72"/>
      <c r="BUF10" s="72"/>
      <c r="BUG10" s="72"/>
      <c r="BUH10" s="72"/>
      <c r="BUI10" s="72"/>
      <c r="BUJ10" s="72"/>
      <c r="BUK10" s="72"/>
      <c r="BUL10" s="72"/>
      <c r="BUM10" s="72"/>
      <c r="BUN10" s="72"/>
      <c r="BUO10" s="72"/>
      <c r="BUP10" s="72"/>
      <c r="BUQ10" s="72"/>
      <c r="BUR10" s="72"/>
      <c r="BUS10" s="72"/>
      <c r="BUT10" s="72"/>
      <c r="BUU10" s="72"/>
      <c r="BUV10" s="72"/>
      <c r="BUW10" s="72"/>
      <c r="BUX10" s="72"/>
      <c r="BUY10" s="72"/>
      <c r="BUZ10" s="72"/>
      <c r="BVA10" s="72"/>
      <c r="BVB10" s="72"/>
      <c r="BVC10" s="72"/>
      <c r="BVD10" s="72"/>
      <c r="BVE10" s="72"/>
      <c r="BVF10" s="72"/>
      <c r="BVG10" s="72"/>
      <c r="BVH10" s="72"/>
      <c r="BVI10" s="72"/>
      <c r="BVJ10" s="72"/>
      <c r="BVK10" s="72"/>
      <c r="BVL10" s="72"/>
      <c r="BVM10" s="72"/>
      <c r="BVN10" s="72"/>
      <c r="BVO10" s="72"/>
      <c r="BVP10" s="72"/>
      <c r="BVQ10" s="72"/>
      <c r="BVR10" s="72"/>
      <c r="BVS10" s="72"/>
      <c r="BVT10" s="72"/>
      <c r="BVU10" s="72"/>
      <c r="BVV10" s="72"/>
      <c r="BVW10" s="72"/>
      <c r="BVX10" s="72"/>
      <c r="BVY10" s="72"/>
      <c r="BVZ10" s="72"/>
      <c r="BWA10" s="72"/>
      <c r="BWB10" s="72"/>
      <c r="BWC10" s="72"/>
      <c r="BWD10" s="72"/>
      <c r="BWE10" s="72"/>
      <c r="BWF10" s="72"/>
      <c r="BWG10" s="72"/>
      <c r="BWH10" s="72"/>
      <c r="BWI10" s="72"/>
      <c r="BWJ10" s="72"/>
      <c r="BWK10" s="72"/>
      <c r="BWL10" s="72"/>
      <c r="BWM10" s="72"/>
      <c r="BWN10" s="72"/>
      <c r="BWO10" s="72"/>
      <c r="BWP10" s="72"/>
      <c r="BWQ10" s="72"/>
      <c r="BWR10" s="72"/>
      <c r="BWS10" s="72"/>
      <c r="BWT10" s="72"/>
      <c r="BWU10" s="72"/>
      <c r="BWV10" s="72"/>
      <c r="BWW10" s="72"/>
      <c r="BWX10" s="72"/>
      <c r="BWY10" s="72"/>
      <c r="BWZ10" s="72"/>
      <c r="BXA10" s="72"/>
      <c r="BXB10" s="72"/>
      <c r="BXC10" s="72"/>
      <c r="BXD10" s="72"/>
      <c r="BXE10" s="72"/>
      <c r="BXF10" s="72"/>
      <c r="BXG10" s="72"/>
      <c r="BXH10" s="72"/>
      <c r="BXI10" s="72"/>
      <c r="BXJ10" s="72"/>
      <c r="BXK10" s="72"/>
      <c r="BXL10" s="72"/>
      <c r="BXM10" s="72"/>
      <c r="BXN10" s="72"/>
      <c r="BXO10" s="72"/>
      <c r="BXP10" s="72"/>
      <c r="BXQ10" s="72"/>
      <c r="BXR10" s="72"/>
      <c r="BXS10" s="72"/>
      <c r="BXT10" s="72"/>
      <c r="BXU10" s="72"/>
      <c r="BXV10" s="72"/>
      <c r="BXW10" s="72"/>
      <c r="BXX10" s="72"/>
      <c r="BXY10" s="72"/>
      <c r="BXZ10" s="72"/>
      <c r="BYA10" s="72"/>
      <c r="BYB10" s="72"/>
      <c r="BYC10" s="72"/>
      <c r="BYD10" s="72"/>
      <c r="BYE10" s="72"/>
      <c r="BYF10" s="72"/>
      <c r="BYG10" s="72"/>
      <c r="BYH10" s="72"/>
      <c r="BYI10" s="72"/>
      <c r="BYJ10" s="72"/>
      <c r="BYK10" s="72"/>
      <c r="BYL10" s="72"/>
      <c r="BYM10" s="72"/>
      <c r="BYN10" s="72"/>
      <c r="BYO10" s="72"/>
      <c r="BYP10" s="72"/>
      <c r="BYQ10" s="72"/>
      <c r="BYR10" s="72"/>
      <c r="BYS10" s="72"/>
      <c r="BYT10" s="72"/>
      <c r="BYU10" s="72"/>
      <c r="BYV10" s="72"/>
      <c r="BYW10" s="72"/>
      <c r="BYX10" s="72"/>
      <c r="BYY10" s="72"/>
      <c r="BYZ10" s="72"/>
      <c r="BZA10" s="72"/>
      <c r="BZB10" s="72"/>
      <c r="BZC10" s="72"/>
      <c r="BZD10" s="72"/>
      <c r="BZE10" s="72"/>
      <c r="BZF10" s="72"/>
      <c r="BZG10" s="72"/>
      <c r="BZH10" s="72"/>
      <c r="BZI10" s="72"/>
      <c r="BZJ10" s="72"/>
      <c r="BZK10" s="72"/>
      <c r="BZL10" s="72"/>
      <c r="BZM10" s="72"/>
      <c r="BZN10" s="72"/>
      <c r="BZO10" s="72"/>
      <c r="BZP10" s="72"/>
      <c r="BZQ10" s="72"/>
      <c r="BZR10" s="72"/>
      <c r="BZS10" s="72"/>
      <c r="BZT10" s="72"/>
      <c r="BZU10" s="72"/>
      <c r="BZV10" s="72"/>
      <c r="BZW10" s="72"/>
      <c r="BZX10" s="72"/>
      <c r="BZY10" s="72"/>
      <c r="BZZ10" s="72"/>
      <c r="CAA10" s="72"/>
      <c r="CAB10" s="72"/>
      <c r="CAC10" s="72"/>
      <c r="CAD10" s="72"/>
      <c r="CAE10" s="72"/>
      <c r="CAF10" s="72"/>
      <c r="CAG10" s="72"/>
      <c r="CAH10" s="72"/>
      <c r="CAI10" s="72"/>
      <c r="CAJ10" s="72"/>
      <c r="CAK10" s="72"/>
      <c r="CAL10" s="72"/>
      <c r="CAM10" s="72"/>
      <c r="CAN10" s="72"/>
      <c r="CAO10" s="72"/>
      <c r="CAP10" s="72"/>
      <c r="CAQ10" s="72"/>
      <c r="CAR10" s="72"/>
      <c r="CAS10" s="72"/>
      <c r="CAT10" s="72"/>
      <c r="CAU10" s="72"/>
      <c r="CAV10" s="72"/>
      <c r="CAW10" s="72"/>
      <c r="CAX10" s="72"/>
      <c r="CAY10" s="72"/>
      <c r="CAZ10" s="72"/>
      <c r="CBA10" s="72"/>
      <c r="CBB10" s="72"/>
      <c r="CBC10" s="72"/>
      <c r="CBD10" s="72"/>
      <c r="CBE10" s="72"/>
      <c r="CBF10" s="72"/>
      <c r="CBG10" s="72"/>
      <c r="CBH10" s="72"/>
      <c r="CBI10" s="72"/>
      <c r="CBJ10" s="72"/>
      <c r="CBK10" s="72"/>
      <c r="CBL10" s="72"/>
      <c r="CBM10" s="72"/>
      <c r="CBN10" s="72"/>
      <c r="CBO10" s="72"/>
      <c r="CBP10" s="72"/>
      <c r="CBQ10" s="72"/>
      <c r="CBR10" s="72"/>
      <c r="CBS10" s="72"/>
      <c r="CBT10" s="72"/>
      <c r="CBU10" s="72"/>
      <c r="CBV10" s="72"/>
      <c r="CBW10" s="72"/>
      <c r="CBX10" s="72"/>
      <c r="CBY10" s="72"/>
      <c r="CBZ10" s="72"/>
      <c r="CCA10" s="72"/>
      <c r="CCB10" s="72"/>
      <c r="CCC10" s="72"/>
      <c r="CCD10" s="72"/>
      <c r="CCE10" s="72"/>
      <c r="CCF10" s="72"/>
      <c r="CCG10" s="72"/>
      <c r="CCH10" s="72"/>
      <c r="CCI10" s="72"/>
      <c r="CCJ10" s="72"/>
      <c r="CCK10" s="72"/>
      <c r="CCL10" s="72"/>
      <c r="CCM10" s="72"/>
      <c r="CCN10" s="72"/>
      <c r="CCO10" s="72"/>
      <c r="CCP10" s="72"/>
      <c r="CCQ10" s="72"/>
      <c r="CCR10" s="72"/>
      <c r="CCS10" s="72"/>
      <c r="CCT10" s="72"/>
      <c r="CCU10" s="72"/>
      <c r="CCV10" s="72"/>
      <c r="CCW10" s="72"/>
      <c r="CCX10" s="72"/>
      <c r="CCY10" s="72"/>
      <c r="CCZ10" s="72"/>
      <c r="CDA10" s="72"/>
      <c r="CDB10" s="72"/>
      <c r="CDC10" s="72"/>
      <c r="CDD10" s="72"/>
      <c r="CDE10" s="72"/>
      <c r="CDF10" s="72"/>
      <c r="CDG10" s="72"/>
      <c r="CDH10" s="72"/>
      <c r="CDI10" s="72"/>
      <c r="CDJ10" s="72"/>
      <c r="CDK10" s="72"/>
      <c r="CDL10" s="72"/>
      <c r="CDM10" s="72"/>
      <c r="CDN10" s="72"/>
      <c r="CDO10" s="72"/>
      <c r="CDP10" s="72"/>
      <c r="CDQ10" s="72"/>
      <c r="CDR10" s="72"/>
      <c r="CDS10" s="72"/>
      <c r="CDT10" s="72"/>
      <c r="CDU10" s="72"/>
      <c r="CDV10" s="72"/>
      <c r="CDW10" s="72"/>
      <c r="CDX10" s="72"/>
      <c r="CDY10" s="72"/>
      <c r="CDZ10" s="72"/>
      <c r="CEA10" s="72"/>
      <c r="CEB10" s="72"/>
      <c r="CEC10" s="72"/>
      <c r="CED10" s="72"/>
      <c r="CEE10" s="72"/>
      <c r="CEF10" s="72"/>
      <c r="CEG10" s="72"/>
      <c r="CEH10" s="72"/>
      <c r="CEI10" s="72"/>
      <c r="CEJ10" s="72"/>
      <c r="CEK10" s="72"/>
      <c r="CEL10" s="72"/>
      <c r="CEM10" s="72"/>
      <c r="CEN10" s="72"/>
      <c r="CEO10" s="72"/>
      <c r="CEP10" s="72"/>
      <c r="CEQ10" s="72"/>
      <c r="CER10" s="72"/>
      <c r="CES10" s="72"/>
      <c r="CET10" s="72"/>
      <c r="CEU10" s="72"/>
      <c r="CEV10" s="72"/>
      <c r="CEW10" s="72"/>
      <c r="CEX10" s="72"/>
      <c r="CEY10" s="72"/>
      <c r="CEZ10" s="72"/>
      <c r="CFA10" s="72"/>
      <c r="CFB10" s="72"/>
      <c r="CFC10" s="72"/>
      <c r="CFD10" s="72"/>
      <c r="CFE10" s="72"/>
      <c r="CFF10" s="72"/>
      <c r="CFG10" s="72"/>
      <c r="CFH10" s="72"/>
      <c r="CFI10" s="72"/>
      <c r="CFJ10" s="72"/>
      <c r="CFK10" s="72"/>
      <c r="CFL10" s="72"/>
      <c r="CFM10" s="72"/>
      <c r="CFN10" s="72"/>
      <c r="CFO10" s="72"/>
      <c r="CFP10" s="72"/>
      <c r="CFQ10" s="72"/>
      <c r="CFR10" s="72"/>
      <c r="CFS10" s="72"/>
      <c r="CFT10" s="72"/>
      <c r="CFU10" s="72"/>
      <c r="CFV10" s="72"/>
      <c r="CFW10" s="72"/>
      <c r="CFX10" s="72"/>
      <c r="CFY10" s="72"/>
      <c r="CFZ10" s="72"/>
      <c r="CGA10" s="72"/>
      <c r="CGB10" s="72"/>
      <c r="CGC10" s="72"/>
      <c r="CGD10" s="72"/>
      <c r="CGE10" s="72"/>
      <c r="CGF10" s="72"/>
      <c r="CGG10" s="72"/>
      <c r="CGH10" s="72"/>
      <c r="CGI10" s="72"/>
      <c r="CGJ10" s="72"/>
      <c r="CGK10" s="72"/>
      <c r="CGL10" s="72"/>
      <c r="CGM10" s="72"/>
      <c r="CGN10" s="72"/>
      <c r="CGO10" s="72"/>
      <c r="CGP10" s="72"/>
      <c r="CGQ10" s="72"/>
      <c r="CGR10" s="72"/>
      <c r="CGS10" s="72"/>
      <c r="CGT10" s="72"/>
      <c r="CGU10" s="72"/>
      <c r="CGV10" s="72"/>
      <c r="CGW10" s="72"/>
      <c r="CGX10" s="72"/>
      <c r="CGY10" s="72"/>
      <c r="CGZ10" s="72"/>
      <c r="CHA10" s="72"/>
      <c r="CHB10" s="72"/>
      <c r="CHC10" s="72"/>
      <c r="CHD10" s="72"/>
      <c r="CHE10" s="72"/>
      <c r="CHF10" s="72"/>
      <c r="CHG10" s="72"/>
      <c r="CHH10" s="72"/>
      <c r="CHI10" s="72"/>
      <c r="CHJ10" s="72"/>
      <c r="CHK10" s="72"/>
      <c r="CHL10" s="72"/>
      <c r="CHM10" s="72"/>
      <c r="CHN10" s="72"/>
      <c r="CHO10" s="72"/>
      <c r="CHP10" s="72"/>
      <c r="CHQ10" s="72"/>
      <c r="CHR10" s="72"/>
      <c r="CHS10" s="72"/>
      <c r="CHT10" s="72"/>
      <c r="CHU10" s="72"/>
      <c r="CHV10" s="72"/>
      <c r="CHW10" s="72"/>
      <c r="CHX10" s="72"/>
      <c r="CHY10" s="72"/>
      <c r="CHZ10" s="72"/>
      <c r="CIA10" s="72"/>
      <c r="CIB10" s="72"/>
      <c r="CIC10" s="72"/>
      <c r="CID10" s="72"/>
      <c r="CIE10" s="72"/>
      <c r="CIF10" s="72"/>
      <c r="CIG10" s="72"/>
      <c r="CIH10" s="72"/>
      <c r="CII10" s="72"/>
      <c r="CIJ10" s="72"/>
      <c r="CIK10" s="72"/>
      <c r="CIL10" s="72"/>
      <c r="CIM10" s="72"/>
      <c r="CIN10" s="72"/>
      <c r="CIO10" s="72"/>
      <c r="CIP10" s="72"/>
      <c r="CIQ10" s="72"/>
      <c r="CIR10" s="72"/>
      <c r="CIS10" s="72"/>
      <c r="CIT10" s="72"/>
      <c r="CIU10" s="72"/>
      <c r="CIV10" s="72"/>
      <c r="CIW10" s="72"/>
      <c r="CIX10" s="72"/>
      <c r="CIY10" s="72"/>
      <c r="CIZ10" s="72"/>
      <c r="CJA10" s="72"/>
      <c r="CJB10" s="72"/>
      <c r="CJC10" s="72"/>
      <c r="CJD10" s="72"/>
      <c r="CJE10" s="72"/>
      <c r="CJF10" s="72"/>
      <c r="CJG10" s="72"/>
      <c r="CJH10" s="72"/>
      <c r="CJI10" s="72"/>
      <c r="CJJ10" s="72"/>
      <c r="CJK10" s="72"/>
      <c r="CJL10" s="72"/>
      <c r="CJM10" s="72"/>
      <c r="CJN10" s="72"/>
      <c r="CJO10" s="72"/>
      <c r="CJP10" s="72"/>
      <c r="CJQ10" s="72"/>
      <c r="CJR10" s="72"/>
      <c r="CJS10" s="72"/>
      <c r="CJT10" s="72"/>
      <c r="CJU10" s="72"/>
      <c r="CJV10" s="72"/>
      <c r="CJW10" s="72"/>
      <c r="CJX10" s="72"/>
      <c r="CJY10" s="72"/>
      <c r="CJZ10" s="72"/>
      <c r="CKA10" s="72"/>
      <c r="CKB10" s="72"/>
      <c r="CKC10" s="72"/>
      <c r="CKD10" s="72"/>
      <c r="CKE10" s="72"/>
      <c r="CKF10" s="72"/>
      <c r="CKG10" s="72"/>
      <c r="CKH10" s="72"/>
      <c r="CKI10" s="72"/>
      <c r="CKJ10" s="72"/>
      <c r="CKK10" s="72"/>
      <c r="CKL10" s="72"/>
      <c r="CKM10" s="72"/>
      <c r="CKN10" s="72"/>
      <c r="CKO10" s="72"/>
      <c r="CKP10" s="72"/>
      <c r="CKQ10" s="72"/>
      <c r="CKR10" s="72"/>
      <c r="CKS10" s="72"/>
      <c r="CKT10" s="72"/>
      <c r="CKU10" s="72"/>
      <c r="CKV10" s="72"/>
      <c r="CKW10" s="72"/>
      <c r="CKX10" s="72"/>
      <c r="CKY10" s="72"/>
      <c r="CKZ10" s="72"/>
      <c r="CLA10" s="72"/>
      <c r="CLB10" s="72"/>
      <c r="CLC10" s="72"/>
      <c r="CLD10" s="72"/>
      <c r="CLE10" s="72"/>
      <c r="CLF10" s="72"/>
      <c r="CLG10" s="72"/>
      <c r="CLH10" s="72"/>
      <c r="CLI10" s="72"/>
      <c r="CLJ10" s="72"/>
      <c r="CLK10" s="72"/>
      <c r="CLL10" s="72"/>
      <c r="CLM10" s="72"/>
      <c r="CLN10" s="72"/>
      <c r="CLO10" s="72"/>
      <c r="CLP10" s="72"/>
      <c r="CLQ10" s="72"/>
      <c r="CLR10" s="72"/>
      <c r="CLS10" s="72"/>
      <c r="CLT10" s="72"/>
      <c r="CLU10" s="72"/>
      <c r="CLV10" s="72"/>
      <c r="CLW10" s="72"/>
      <c r="CLX10" s="72"/>
      <c r="CLY10" s="72"/>
      <c r="CLZ10" s="72"/>
      <c r="CMA10" s="72"/>
      <c r="CMB10" s="72"/>
      <c r="CMC10" s="72"/>
      <c r="CMD10" s="72"/>
      <c r="CME10" s="72"/>
      <c r="CMF10" s="72"/>
      <c r="CMG10" s="72"/>
      <c r="CMH10" s="72"/>
      <c r="CMI10" s="72"/>
      <c r="CMJ10" s="72"/>
      <c r="CMK10" s="72"/>
      <c r="CML10" s="72"/>
      <c r="CMM10" s="72"/>
      <c r="CMN10" s="72"/>
      <c r="CMO10" s="72"/>
      <c r="CMP10" s="72"/>
      <c r="CMQ10" s="72"/>
      <c r="CMR10" s="72"/>
      <c r="CMS10" s="72"/>
      <c r="CMT10" s="72"/>
      <c r="CMU10" s="72"/>
      <c r="CMV10" s="72"/>
      <c r="CMW10" s="72"/>
      <c r="CMX10" s="72"/>
      <c r="CMY10" s="72"/>
      <c r="CMZ10" s="72"/>
      <c r="CNA10" s="72"/>
      <c r="CNB10" s="72"/>
      <c r="CNC10" s="72"/>
      <c r="CND10" s="72"/>
      <c r="CNE10" s="72"/>
      <c r="CNF10" s="72"/>
      <c r="CNG10" s="72"/>
      <c r="CNH10" s="72"/>
      <c r="CNI10" s="72"/>
      <c r="CNJ10" s="72"/>
      <c r="CNK10" s="72"/>
      <c r="CNL10" s="72"/>
      <c r="CNM10" s="72"/>
      <c r="CNN10" s="72"/>
      <c r="CNO10" s="72"/>
      <c r="CNP10" s="72"/>
      <c r="CNQ10" s="72"/>
      <c r="CNR10" s="72"/>
      <c r="CNS10" s="72"/>
      <c r="CNT10" s="72"/>
      <c r="CNU10" s="72"/>
      <c r="CNV10" s="72"/>
      <c r="CNW10" s="72"/>
      <c r="CNX10" s="72"/>
      <c r="CNY10" s="72"/>
      <c r="CNZ10" s="72"/>
      <c r="COA10" s="72"/>
      <c r="COB10" s="72"/>
      <c r="COC10" s="72"/>
      <c r="COD10" s="72"/>
      <c r="COE10" s="72"/>
      <c r="COF10" s="72"/>
      <c r="COG10" s="72"/>
      <c r="COH10" s="72"/>
      <c r="COI10" s="72"/>
      <c r="COJ10" s="72"/>
      <c r="COK10" s="72"/>
      <c r="COL10" s="72"/>
      <c r="COM10" s="72"/>
      <c r="CON10" s="72"/>
      <c r="COO10" s="72"/>
      <c r="COP10" s="72"/>
      <c r="COQ10" s="72"/>
      <c r="COR10" s="72"/>
      <c r="COS10" s="72"/>
      <c r="COT10" s="72"/>
      <c r="COU10" s="72"/>
      <c r="COV10" s="72"/>
      <c r="COW10" s="72"/>
      <c r="COX10" s="72"/>
      <c r="COY10" s="72"/>
      <c r="COZ10" s="72"/>
      <c r="CPA10" s="72"/>
      <c r="CPB10" s="72"/>
      <c r="CPC10" s="72"/>
      <c r="CPD10" s="72"/>
      <c r="CPE10" s="72"/>
      <c r="CPF10" s="72"/>
      <c r="CPG10" s="72"/>
      <c r="CPH10" s="72"/>
      <c r="CPI10" s="72"/>
      <c r="CPJ10" s="72"/>
      <c r="CPK10" s="72"/>
      <c r="CPL10" s="72"/>
      <c r="CPM10" s="72"/>
      <c r="CPN10" s="72"/>
      <c r="CPO10" s="72"/>
      <c r="CPP10" s="72"/>
      <c r="CPQ10" s="72"/>
      <c r="CPR10" s="72"/>
      <c r="CPS10" s="72"/>
      <c r="CPT10" s="72"/>
      <c r="CPU10" s="72"/>
      <c r="CPV10" s="72"/>
      <c r="CPW10" s="72"/>
      <c r="CPX10" s="72"/>
      <c r="CPY10" s="72"/>
      <c r="CPZ10" s="72"/>
      <c r="CQA10" s="72"/>
      <c r="CQB10" s="72"/>
      <c r="CQC10" s="72"/>
      <c r="CQD10" s="72"/>
      <c r="CQE10" s="72"/>
      <c r="CQF10" s="72"/>
      <c r="CQG10" s="72"/>
      <c r="CQH10" s="72"/>
      <c r="CQI10" s="72"/>
      <c r="CQJ10" s="72"/>
      <c r="CQK10" s="72"/>
      <c r="CQL10" s="72"/>
      <c r="CQM10" s="72"/>
      <c r="CQN10" s="72"/>
      <c r="CQO10" s="72"/>
      <c r="CQP10" s="72"/>
      <c r="CQQ10" s="72"/>
      <c r="CQR10" s="72"/>
      <c r="CQS10" s="72"/>
      <c r="CQT10" s="72"/>
      <c r="CQU10" s="72"/>
      <c r="CQV10" s="72"/>
      <c r="CQW10" s="72"/>
      <c r="CQX10" s="72"/>
      <c r="CQY10" s="72"/>
      <c r="CQZ10" s="72"/>
      <c r="CRA10" s="72"/>
      <c r="CRB10" s="72"/>
      <c r="CRC10" s="72"/>
      <c r="CRD10" s="72"/>
      <c r="CRE10" s="72"/>
      <c r="CRF10" s="72"/>
      <c r="CRG10" s="72"/>
      <c r="CRH10" s="72"/>
      <c r="CRI10" s="72"/>
      <c r="CRJ10" s="72"/>
      <c r="CRK10" s="72"/>
      <c r="CRL10" s="72"/>
      <c r="CRM10" s="72"/>
      <c r="CRN10" s="72"/>
      <c r="CRO10" s="72"/>
      <c r="CRP10" s="72"/>
      <c r="CRQ10" s="72"/>
      <c r="CRR10" s="72"/>
      <c r="CRS10" s="72"/>
      <c r="CRT10" s="72"/>
      <c r="CRU10" s="72"/>
      <c r="CRV10" s="72"/>
      <c r="CRW10" s="72"/>
      <c r="CRX10" s="72"/>
      <c r="CRY10" s="72"/>
      <c r="CRZ10" s="72"/>
      <c r="CSA10" s="72"/>
      <c r="CSB10" s="72"/>
      <c r="CSC10" s="72"/>
      <c r="CSD10" s="72"/>
      <c r="CSE10" s="72"/>
      <c r="CSF10" s="72"/>
      <c r="CSG10" s="72"/>
      <c r="CSH10" s="72"/>
      <c r="CSI10" s="72"/>
      <c r="CSJ10" s="72"/>
      <c r="CSK10" s="72"/>
      <c r="CSL10" s="72"/>
      <c r="CSM10" s="72"/>
      <c r="CSN10" s="72"/>
      <c r="CSO10" s="72"/>
      <c r="CSP10" s="72"/>
      <c r="CSQ10" s="72"/>
      <c r="CSR10" s="72"/>
      <c r="CSS10" s="72"/>
      <c r="CST10" s="72"/>
      <c r="CSU10" s="72"/>
      <c r="CSV10" s="72"/>
      <c r="CSW10" s="72"/>
      <c r="CSX10" s="72"/>
      <c r="CSY10" s="72"/>
      <c r="CSZ10" s="72"/>
      <c r="CTA10" s="72"/>
      <c r="CTB10" s="72"/>
      <c r="CTC10" s="72"/>
      <c r="CTD10" s="72"/>
      <c r="CTE10" s="72"/>
      <c r="CTF10" s="72"/>
      <c r="CTG10" s="72"/>
      <c r="CTH10" s="72"/>
      <c r="CTI10" s="72"/>
      <c r="CTJ10" s="72"/>
      <c r="CTK10" s="72"/>
      <c r="CTL10" s="72"/>
      <c r="CTM10" s="72"/>
      <c r="CTN10" s="72"/>
      <c r="CTO10" s="72"/>
      <c r="CTP10" s="72"/>
      <c r="CTQ10" s="72"/>
      <c r="CTR10" s="72"/>
      <c r="CTS10" s="72"/>
      <c r="CTT10" s="72"/>
      <c r="CTU10" s="72"/>
      <c r="CTV10" s="72"/>
      <c r="CTW10" s="72"/>
      <c r="CTX10" s="72"/>
      <c r="CTY10" s="72"/>
      <c r="CTZ10" s="72"/>
      <c r="CUA10" s="72"/>
      <c r="CUB10" s="72"/>
      <c r="CUC10" s="72"/>
      <c r="CUD10" s="72"/>
      <c r="CUE10" s="72"/>
      <c r="CUF10" s="72"/>
      <c r="CUG10" s="72"/>
      <c r="CUH10" s="72"/>
      <c r="CUI10" s="72"/>
      <c r="CUJ10" s="72"/>
      <c r="CUK10" s="72"/>
      <c r="CUL10" s="72"/>
      <c r="CUM10" s="72"/>
      <c r="CUN10" s="72"/>
      <c r="CUO10" s="72"/>
      <c r="CUP10" s="72"/>
      <c r="CUQ10" s="72"/>
      <c r="CUR10" s="72"/>
      <c r="CUS10" s="72"/>
      <c r="CUT10" s="72"/>
      <c r="CUU10" s="72"/>
      <c r="CUV10" s="72"/>
      <c r="CUW10" s="72"/>
      <c r="CUX10" s="72"/>
      <c r="CUY10" s="72"/>
      <c r="CUZ10" s="72"/>
      <c r="CVA10" s="72"/>
      <c r="CVB10" s="72"/>
      <c r="CVC10" s="72"/>
      <c r="CVD10" s="72"/>
      <c r="CVE10" s="72"/>
      <c r="CVF10" s="72"/>
      <c r="CVG10" s="72"/>
      <c r="CVH10" s="72"/>
      <c r="CVI10" s="72"/>
      <c r="CVJ10" s="72"/>
      <c r="CVK10" s="72"/>
      <c r="CVL10" s="72"/>
      <c r="CVM10" s="72"/>
      <c r="CVN10" s="72"/>
      <c r="CVO10" s="72"/>
      <c r="CVP10" s="72"/>
      <c r="CVQ10" s="72"/>
      <c r="CVR10" s="72"/>
      <c r="CVS10" s="72"/>
      <c r="CVT10" s="72"/>
      <c r="CVU10" s="72"/>
      <c r="CVV10" s="72"/>
      <c r="CVW10" s="72"/>
      <c r="CVX10" s="72"/>
      <c r="CVY10" s="72"/>
      <c r="CVZ10" s="72"/>
      <c r="CWA10" s="72"/>
      <c r="CWB10" s="72"/>
      <c r="CWC10" s="72"/>
      <c r="CWD10" s="72"/>
      <c r="CWE10" s="72"/>
      <c r="CWF10" s="72"/>
      <c r="CWG10" s="72"/>
      <c r="CWH10" s="72"/>
      <c r="CWI10" s="72"/>
      <c r="CWJ10" s="72"/>
      <c r="CWK10" s="72"/>
      <c r="CWL10" s="72"/>
      <c r="CWM10" s="72"/>
      <c r="CWN10" s="72"/>
      <c r="CWO10" s="72"/>
      <c r="CWP10" s="72"/>
      <c r="CWQ10" s="72"/>
      <c r="CWR10" s="72"/>
      <c r="CWS10" s="72"/>
      <c r="CWT10" s="72"/>
      <c r="CWU10" s="72"/>
      <c r="CWV10" s="72"/>
      <c r="CWW10" s="72"/>
      <c r="CWX10" s="72"/>
      <c r="CWY10" s="72"/>
      <c r="CWZ10" s="72"/>
      <c r="CXA10" s="72"/>
      <c r="CXB10" s="72"/>
      <c r="CXC10" s="72"/>
      <c r="CXD10" s="72"/>
      <c r="CXE10" s="72"/>
      <c r="CXF10" s="72"/>
      <c r="CXG10" s="72"/>
      <c r="CXH10" s="72"/>
      <c r="CXI10" s="72"/>
      <c r="CXJ10" s="72"/>
      <c r="CXK10" s="72"/>
      <c r="CXL10" s="72"/>
      <c r="CXM10" s="72"/>
      <c r="CXN10" s="72"/>
      <c r="CXO10" s="72"/>
      <c r="CXP10" s="72"/>
      <c r="CXQ10" s="72"/>
      <c r="CXR10" s="72"/>
      <c r="CXS10" s="72"/>
      <c r="CXT10" s="72"/>
      <c r="CXU10" s="72"/>
      <c r="CXV10" s="72"/>
      <c r="CXW10" s="72"/>
      <c r="CXX10" s="72"/>
      <c r="CXY10" s="72"/>
      <c r="CXZ10" s="72"/>
      <c r="CYA10" s="72"/>
      <c r="CYB10" s="72"/>
      <c r="CYC10" s="72"/>
      <c r="CYD10" s="72"/>
      <c r="CYE10" s="72"/>
      <c r="CYF10" s="72"/>
      <c r="CYG10" s="72"/>
      <c r="CYH10" s="72"/>
      <c r="CYI10" s="72"/>
      <c r="CYJ10" s="72"/>
      <c r="CYK10" s="72"/>
      <c r="CYL10" s="72"/>
      <c r="CYM10" s="72"/>
      <c r="CYN10" s="72"/>
      <c r="CYO10" s="72"/>
      <c r="CYP10" s="72"/>
      <c r="CYQ10" s="72"/>
      <c r="CYR10" s="72"/>
      <c r="CYS10" s="72"/>
      <c r="CYT10" s="72"/>
      <c r="CYU10" s="72"/>
      <c r="CYV10" s="72"/>
      <c r="CYW10" s="72"/>
      <c r="CYX10" s="72"/>
      <c r="CYY10" s="72"/>
      <c r="CYZ10" s="72"/>
      <c r="CZA10" s="72"/>
      <c r="CZB10" s="72"/>
      <c r="CZC10" s="72"/>
      <c r="CZD10" s="72"/>
      <c r="CZE10" s="72"/>
      <c r="CZF10" s="72"/>
      <c r="CZG10" s="72"/>
      <c r="CZH10" s="72"/>
      <c r="CZI10" s="72"/>
      <c r="CZJ10" s="72"/>
      <c r="CZK10" s="72"/>
      <c r="CZL10" s="72"/>
      <c r="CZM10" s="72"/>
      <c r="CZN10" s="72"/>
      <c r="CZO10" s="72"/>
      <c r="CZP10" s="72"/>
      <c r="CZQ10" s="72"/>
      <c r="CZR10" s="72"/>
      <c r="CZS10" s="72"/>
      <c r="CZT10" s="72"/>
      <c r="CZU10" s="72"/>
      <c r="CZV10" s="72"/>
      <c r="CZW10" s="72"/>
      <c r="CZX10" s="72"/>
      <c r="CZY10" s="72"/>
      <c r="CZZ10" s="72"/>
      <c r="DAA10" s="72"/>
      <c r="DAB10" s="72"/>
      <c r="DAC10" s="72"/>
      <c r="DAD10" s="72"/>
      <c r="DAE10" s="72"/>
      <c r="DAF10" s="72"/>
      <c r="DAG10" s="72"/>
      <c r="DAH10" s="72"/>
      <c r="DAI10" s="72"/>
      <c r="DAJ10" s="72"/>
      <c r="DAK10" s="72"/>
      <c r="DAL10" s="72"/>
      <c r="DAM10" s="72"/>
      <c r="DAN10" s="72"/>
      <c r="DAO10" s="72"/>
      <c r="DAP10" s="72"/>
      <c r="DAQ10" s="72"/>
      <c r="DAR10" s="72"/>
      <c r="DAS10" s="72"/>
      <c r="DAT10" s="72"/>
      <c r="DAU10" s="72"/>
      <c r="DAV10" s="72"/>
      <c r="DAW10" s="72"/>
      <c r="DAX10" s="72"/>
      <c r="DAY10" s="72"/>
      <c r="DAZ10" s="72"/>
      <c r="DBA10" s="72"/>
      <c r="DBB10" s="72"/>
      <c r="DBC10" s="72"/>
      <c r="DBD10" s="72"/>
      <c r="DBE10" s="72"/>
      <c r="DBF10" s="72"/>
      <c r="DBG10" s="72"/>
      <c r="DBH10" s="72"/>
      <c r="DBI10" s="72"/>
      <c r="DBJ10" s="72"/>
      <c r="DBK10" s="72"/>
      <c r="DBL10" s="72"/>
      <c r="DBM10" s="72"/>
      <c r="DBN10" s="72"/>
      <c r="DBO10" s="72"/>
      <c r="DBP10" s="72"/>
      <c r="DBQ10" s="72"/>
      <c r="DBR10" s="72"/>
      <c r="DBS10" s="72"/>
      <c r="DBT10" s="72"/>
      <c r="DBU10" s="72"/>
      <c r="DBV10" s="72"/>
      <c r="DBW10" s="72"/>
      <c r="DBX10" s="72"/>
      <c r="DBY10" s="72"/>
      <c r="DBZ10" s="72"/>
      <c r="DCA10" s="72"/>
      <c r="DCB10" s="72"/>
      <c r="DCC10" s="72"/>
      <c r="DCD10" s="72"/>
      <c r="DCE10" s="72"/>
      <c r="DCF10" s="72"/>
      <c r="DCG10" s="72"/>
      <c r="DCH10" s="72"/>
      <c r="DCI10" s="72"/>
      <c r="DCJ10" s="72"/>
      <c r="DCK10" s="72"/>
      <c r="DCL10" s="72"/>
      <c r="DCM10" s="72"/>
      <c r="DCN10" s="72"/>
      <c r="DCO10" s="72"/>
      <c r="DCP10" s="72"/>
      <c r="DCQ10" s="72"/>
      <c r="DCR10" s="72"/>
      <c r="DCS10" s="72"/>
      <c r="DCT10" s="72"/>
      <c r="DCU10" s="72"/>
      <c r="DCV10" s="72"/>
      <c r="DCW10" s="72"/>
      <c r="DCX10" s="72"/>
      <c r="DCY10" s="72"/>
      <c r="DCZ10" s="72"/>
      <c r="DDA10" s="72"/>
      <c r="DDB10" s="72"/>
      <c r="DDC10" s="72"/>
      <c r="DDD10" s="72"/>
      <c r="DDE10" s="72"/>
      <c r="DDF10" s="72"/>
      <c r="DDG10" s="72"/>
      <c r="DDH10" s="72"/>
      <c r="DDI10" s="72"/>
      <c r="DDJ10" s="72"/>
      <c r="DDK10" s="72"/>
      <c r="DDL10" s="72"/>
      <c r="DDM10" s="72"/>
      <c r="DDN10" s="72"/>
      <c r="DDO10" s="72"/>
      <c r="DDP10" s="72"/>
      <c r="DDQ10" s="72"/>
      <c r="DDR10" s="72"/>
      <c r="DDS10" s="72"/>
      <c r="DDT10" s="72"/>
      <c r="DDU10" s="72"/>
      <c r="DDV10" s="72"/>
      <c r="DDW10" s="72"/>
      <c r="DDX10" s="72"/>
      <c r="DDY10" s="72"/>
      <c r="DDZ10" s="72"/>
      <c r="DEA10" s="72"/>
      <c r="DEB10" s="72"/>
      <c r="DEC10" s="72"/>
      <c r="DED10" s="72"/>
      <c r="DEE10" s="72"/>
      <c r="DEF10" s="72"/>
      <c r="DEG10" s="72"/>
      <c r="DEH10" s="72"/>
      <c r="DEI10" s="72"/>
      <c r="DEJ10" s="72"/>
      <c r="DEK10" s="72"/>
      <c r="DEL10" s="72"/>
      <c r="DEM10" s="72"/>
      <c r="DEN10" s="72"/>
      <c r="DEO10" s="72"/>
      <c r="DEP10" s="72"/>
      <c r="DEQ10" s="72"/>
      <c r="DER10" s="72"/>
      <c r="DES10" s="72"/>
      <c r="DET10" s="72"/>
      <c r="DEU10" s="72"/>
      <c r="DEV10" s="72"/>
      <c r="DEW10" s="72"/>
      <c r="DEX10" s="72"/>
      <c r="DEY10" s="72"/>
      <c r="DEZ10" s="72"/>
      <c r="DFA10" s="72"/>
      <c r="DFB10" s="72"/>
      <c r="DFC10" s="72"/>
      <c r="DFD10" s="72"/>
      <c r="DFE10" s="72"/>
      <c r="DFF10" s="72"/>
      <c r="DFG10" s="72"/>
      <c r="DFH10" s="72"/>
      <c r="DFI10" s="72"/>
      <c r="DFJ10" s="72"/>
      <c r="DFK10" s="72"/>
      <c r="DFL10" s="72"/>
      <c r="DFM10" s="72"/>
      <c r="DFN10" s="72"/>
      <c r="DFO10" s="72"/>
      <c r="DFP10" s="72"/>
      <c r="DFQ10" s="72"/>
      <c r="DFR10" s="72"/>
      <c r="DFS10" s="72"/>
      <c r="DFT10" s="72"/>
      <c r="DFU10" s="72"/>
      <c r="DFV10" s="72"/>
      <c r="DFW10" s="72"/>
      <c r="DFX10" s="72"/>
      <c r="DFY10" s="72"/>
      <c r="DFZ10" s="72"/>
      <c r="DGA10" s="72"/>
      <c r="DGB10" s="72"/>
      <c r="DGC10" s="72"/>
      <c r="DGD10" s="72"/>
      <c r="DGE10" s="72"/>
      <c r="DGF10" s="72"/>
      <c r="DGG10" s="72"/>
      <c r="DGH10" s="72"/>
      <c r="DGI10" s="72"/>
      <c r="DGJ10" s="72"/>
      <c r="DGK10" s="72"/>
      <c r="DGL10" s="72"/>
      <c r="DGM10" s="72"/>
      <c r="DGN10" s="72"/>
      <c r="DGO10" s="72"/>
      <c r="DGP10" s="72"/>
      <c r="DGQ10" s="72"/>
      <c r="DGR10" s="72"/>
      <c r="DGS10" s="72"/>
      <c r="DGT10" s="72"/>
      <c r="DGU10" s="72"/>
      <c r="DGV10" s="72"/>
      <c r="DGW10" s="72"/>
      <c r="DGX10" s="72"/>
      <c r="DGY10" s="72"/>
      <c r="DGZ10" s="72"/>
      <c r="DHA10" s="72"/>
      <c r="DHB10" s="72"/>
      <c r="DHC10" s="72"/>
      <c r="DHD10" s="72"/>
      <c r="DHE10" s="72"/>
      <c r="DHF10" s="72"/>
      <c r="DHG10" s="72"/>
      <c r="DHH10" s="72"/>
      <c r="DHI10" s="72"/>
      <c r="DHJ10" s="72"/>
      <c r="DHK10" s="72"/>
      <c r="DHL10" s="72"/>
      <c r="DHM10" s="72"/>
      <c r="DHN10" s="72"/>
      <c r="DHO10" s="72"/>
      <c r="DHP10" s="72"/>
      <c r="DHQ10" s="72"/>
      <c r="DHR10" s="72"/>
      <c r="DHS10" s="72"/>
      <c r="DHT10" s="72"/>
      <c r="DHU10" s="72"/>
      <c r="DHV10" s="72"/>
      <c r="DHW10" s="72"/>
      <c r="DHX10" s="72"/>
      <c r="DHY10" s="72"/>
      <c r="DHZ10" s="72"/>
      <c r="DIA10" s="72"/>
      <c r="DIB10" s="72"/>
      <c r="DIC10" s="72"/>
      <c r="DID10" s="72"/>
      <c r="DIE10" s="72"/>
      <c r="DIF10" s="72"/>
      <c r="DIG10" s="72"/>
      <c r="DIH10" s="72"/>
      <c r="DII10" s="72"/>
      <c r="DIJ10" s="72"/>
      <c r="DIK10" s="72"/>
      <c r="DIL10" s="72"/>
      <c r="DIM10" s="72"/>
      <c r="DIN10" s="72"/>
      <c r="DIO10" s="72"/>
      <c r="DIP10" s="72"/>
      <c r="DIQ10" s="72"/>
      <c r="DIR10" s="72"/>
      <c r="DIS10" s="72"/>
      <c r="DIT10" s="72"/>
      <c r="DIU10" s="72"/>
      <c r="DIV10" s="72"/>
      <c r="DIW10" s="72"/>
      <c r="DIX10" s="72"/>
      <c r="DIY10" s="72"/>
      <c r="DIZ10" s="72"/>
      <c r="DJA10" s="72"/>
      <c r="DJB10" s="72"/>
      <c r="DJC10" s="72"/>
      <c r="DJD10" s="72"/>
      <c r="DJE10" s="72"/>
      <c r="DJF10" s="72"/>
      <c r="DJG10" s="72"/>
      <c r="DJH10" s="72"/>
      <c r="DJI10" s="72"/>
      <c r="DJJ10" s="72"/>
      <c r="DJK10" s="72"/>
      <c r="DJL10" s="72"/>
      <c r="DJM10" s="72"/>
      <c r="DJN10" s="72"/>
      <c r="DJO10" s="72"/>
      <c r="DJP10" s="72"/>
      <c r="DJQ10" s="72"/>
      <c r="DJR10" s="72"/>
      <c r="DJS10" s="72"/>
      <c r="DJT10" s="72"/>
      <c r="DJU10" s="72"/>
      <c r="DJV10" s="72"/>
      <c r="DJW10" s="72"/>
      <c r="DJX10" s="72"/>
      <c r="DJY10" s="72"/>
      <c r="DJZ10" s="72"/>
      <c r="DKA10" s="72"/>
      <c r="DKB10" s="72"/>
      <c r="DKC10" s="72"/>
      <c r="DKD10" s="72"/>
      <c r="DKE10" s="72"/>
      <c r="DKF10" s="72"/>
      <c r="DKG10" s="72"/>
      <c r="DKH10" s="72"/>
      <c r="DKI10" s="72"/>
      <c r="DKJ10" s="72"/>
      <c r="DKK10" s="72"/>
      <c r="DKL10" s="72"/>
      <c r="DKM10" s="72"/>
      <c r="DKN10" s="72"/>
      <c r="DKO10" s="72"/>
      <c r="DKP10" s="72"/>
      <c r="DKQ10" s="72"/>
      <c r="DKR10" s="72"/>
      <c r="DKS10" s="72"/>
      <c r="DKT10" s="72"/>
      <c r="DKU10" s="72"/>
      <c r="DKV10" s="72"/>
      <c r="DKW10" s="72"/>
      <c r="DKX10" s="72"/>
      <c r="DKY10" s="72"/>
      <c r="DKZ10" s="72"/>
      <c r="DLA10" s="72"/>
      <c r="DLB10" s="72"/>
      <c r="DLC10" s="72"/>
      <c r="DLD10" s="72"/>
      <c r="DLE10" s="72"/>
      <c r="DLF10" s="72"/>
      <c r="DLG10" s="72"/>
      <c r="DLH10" s="72"/>
      <c r="DLI10" s="72"/>
      <c r="DLJ10" s="72"/>
      <c r="DLK10" s="72"/>
      <c r="DLL10" s="72"/>
      <c r="DLM10" s="72"/>
      <c r="DLN10" s="72"/>
      <c r="DLO10" s="72"/>
      <c r="DLP10" s="72"/>
      <c r="DLQ10" s="72"/>
      <c r="DLR10" s="72"/>
      <c r="DLS10" s="72"/>
      <c r="DLT10" s="72"/>
      <c r="DLU10" s="72"/>
      <c r="DLV10" s="72"/>
      <c r="DLW10" s="72"/>
      <c r="DLX10" s="72"/>
      <c r="DLY10" s="72"/>
      <c r="DLZ10" s="72"/>
      <c r="DMA10" s="72"/>
      <c r="DMB10" s="72"/>
      <c r="DMC10" s="72"/>
      <c r="DMD10" s="72"/>
      <c r="DME10" s="72"/>
      <c r="DMF10" s="72"/>
      <c r="DMG10" s="72"/>
      <c r="DMH10" s="72"/>
      <c r="DMI10" s="72"/>
      <c r="DMJ10" s="72"/>
      <c r="DMK10" s="72"/>
      <c r="DML10" s="72"/>
      <c r="DMM10" s="72"/>
      <c r="DMN10" s="72"/>
      <c r="DMO10" s="72"/>
      <c r="DMP10" s="72"/>
      <c r="DMQ10" s="72"/>
      <c r="DMR10" s="72"/>
      <c r="DMS10" s="72"/>
      <c r="DMT10" s="72"/>
      <c r="DMU10" s="72"/>
      <c r="DMV10" s="72"/>
      <c r="DMW10" s="72"/>
      <c r="DMX10" s="72"/>
      <c r="DMY10" s="72"/>
      <c r="DMZ10" s="72"/>
      <c r="DNA10" s="72"/>
      <c r="DNB10" s="72"/>
      <c r="DNC10" s="72"/>
      <c r="DND10" s="72"/>
      <c r="DNE10" s="72"/>
      <c r="DNF10" s="72"/>
      <c r="DNG10" s="72"/>
      <c r="DNH10" s="72"/>
      <c r="DNI10" s="72"/>
      <c r="DNJ10" s="72"/>
      <c r="DNK10" s="72"/>
      <c r="DNL10" s="72"/>
      <c r="DNM10" s="72"/>
      <c r="DNN10" s="72"/>
      <c r="DNO10" s="72"/>
      <c r="DNP10" s="72"/>
      <c r="DNQ10" s="72"/>
      <c r="DNR10" s="72"/>
      <c r="DNS10" s="72"/>
      <c r="DNT10" s="72"/>
      <c r="DNU10" s="72"/>
      <c r="DNV10" s="72"/>
      <c r="DNW10" s="72"/>
      <c r="DNX10" s="72"/>
      <c r="DNY10" s="72"/>
      <c r="DNZ10" s="72"/>
      <c r="DOA10" s="72"/>
      <c r="DOB10" s="72"/>
      <c r="DOC10" s="72"/>
      <c r="DOD10" s="72"/>
      <c r="DOE10" s="72"/>
      <c r="DOF10" s="72"/>
      <c r="DOG10" s="72"/>
      <c r="DOH10" s="72"/>
      <c r="DOI10" s="72"/>
      <c r="DOJ10" s="72"/>
      <c r="DOK10" s="72"/>
      <c r="DOL10" s="72"/>
      <c r="DOM10" s="72"/>
      <c r="DON10" s="72"/>
      <c r="DOO10" s="72"/>
      <c r="DOP10" s="72"/>
      <c r="DOQ10" s="72"/>
      <c r="DOR10" s="72"/>
      <c r="DOS10" s="72"/>
      <c r="DOT10" s="72"/>
      <c r="DOU10" s="72"/>
      <c r="DOV10" s="72"/>
      <c r="DOW10" s="72"/>
      <c r="DOX10" s="72"/>
      <c r="DOY10" s="72"/>
      <c r="DOZ10" s="72"/>
      <c r="DPA10" s="72"/>
      <c r="DPB10" s="72"/>
      <c r="DPC10" s="72"/>
      <c r="DPD10" s="72"/>
      <c r="DPE10" s="72"/>
      <c r="DPF10" s="72"/>
      <c r="DPG10" s="72"/>
      <c r="DPH10" s="72"/>
      <c r="DPI10" s="72"/>
      <c r="DPJ10" s="72"/>
      <c r="DPK10" s="72"/>
      <c r="DPL10" s="72"/>
      <c r="DPM10" s="72"/>
      <c r="DPN10" s="72"/>
      <c r="DPO10" s="72"/>
      <c r="DPP10" s="72"/>
      <c r="DPQ10" s="72"/>
      <c r="DPR10" s="72"/>
      <c r="DPS10" s="72"/>
      <c r="DPT10" s="72"/>
      <c r="DPU10" s="72"/>
      <c r="DPV10" s="72"/>
      <c r="DPW10" s="72"/>
      <c r="DPX10" s="72"/>
      <c r="DPY10" s="72"/>
      <c r="DPZ10" s="72"/>
      <c r="DQA10" s="72"/>
      <c r="DQB10" s="72"/>
      <c r="DQC10" s="72"/>
      <c r="DQD10" s="72"/>
      <c r="DQE10" s="72"/>
      <c r="DQF10" s="72"/>
      <c r="DQG10" s="72"/>
      <c r="DQH10" s="72"/>
      <c r="DQI10" s="72"/>
      <c r="DQJ10" s="72"/>
      <c r="DQK10" s="72"/>
      <c r="DQL10" s="72"/>
      <c r="DQM10" s="72"/>
      <c r="DQN10" s="72"/>
      <c r="DQO10" s="72"/>
      <c r="DQP10" s="72"/>
      <c r="DQQ10" s="72"/>
      <c r="DQR10" s="72"/>
      <c r="DQS10" s="72"/>
      <c r="DQT10" s="72"/>
      <c r="DQU10" s="72"/>
      <c r="DQV10" s="72"/>
      <c r="DQW10" s="72"/>
      <c r="DQX10" s="72"/>
      <c r="DQY10" s="72"/>
      <c r="DQZ10" s="72"/>
      <c r="DRA10" s="72"/>
      <c r="DRB10" s="72"/>
      <c r="DRC10" s="72"/>
      <c r="DRD10" s="72"/>
      <c r="DRE10" s="72"/>
      <c r="DRF10" s="72"/>
      <c r="DRG10" s="72"/>
      <c r="DRH10" s="72"/>
      <c r="DRI10" s="72"/>
      <c r="DRJ10" s="72"/>
      <c r="DRK10" s="72"/>
      <c r="DRL10" s="72"/>
      <c r="DRM10" s="72"/>
      <c r="DRN10" s="72"/>
      <c r="DRO10" s="72"/>
      <c r="DRP10" s="72"/>
      <c r="DRQ10" s="72"/>
      <c r="DRR10" s="72"/>
      <c r="DRS10" s="72"/>
      <c r="DRT10" s="72"/>
      <c r="DRU10" s="72"/>
      <c r="DRV10" s="72"/>
      <c r="DRW10" s="72"/>
      <c r="DRX10" s="72"/>
      <c r="DRY10" s="72"/>
      <c r="DRZ10" s="72"/>
      <c r="DSA10" s="72"/>
      <c r="DSB10" s="72"/>
      <c r="DSC10" s="72"/>
      <c r="DSD10" s="72"/>
      <c r="DSE10" s="72"/>
      <c r="DSF10" s="72"/>
      <c r="DSG10" s="72"/>
      <c r="DSH10" s="72"/>
      <c r="DSI10" s="72"/>
      <c r="DSJ10" s="72"/>
      <c r="DSK10" s="72"/>
      <c r="DSL10" s="72"/>
      <c r="DSM10" s="72"/>
      <c r="DSN10" s="72"/>
      <c r="DSO10" s="72"/>
      <c r="DSP10" s="72"/>
      <c r="DSQ10" s="72"/>
      <c r="DSR10" s="72"/>
      <c r="DSS10" s="72"/>
      <c r="DST10" s="72"/>
      <c r="DSU10" s="72"/>
      <c r="DSV10" s="72"/>
      <c r="DSW10" s="72"/>
      <c r="DSX10" s="72"/>
      <c r="DSY10" s="72"/>
      <c r="DSZ10" s="72"/>
      <c r="DTA10" s="72"/>
      <c r="DTB10" s="72"/>
      <c r="DTC10" s="72"/>
      <c r="DTD10" s="72"/>
      <c r="DTE10" s="72"/>
      <c r="DTF10" s="72"/>
      <c r="DTG10" s="72"/>
      <c r="DTH10" s="72"/>
      <c r="DTI10" s="72"/>
      <c r="DTJ10" s="72"/>
      <c r="DTK10" s="72"/>
      <c r="DTL10" s="72"/>
      <c r="DTM10" s="72"/>
      <c r="DTN10" s="72"/>
      <c r="DTO10" s="72"/>
      <c r="DTP10" s="72"/>
      <c r="DTQ10" s="72"/>
      <c r="DTR10" s="72"/>
      <c r="DTS10" s="72"/>
      <c r="DTT10" s="72"/>
      <c r="DTU10" s="72"/>
      <c r="DTV10" s="72"/>
      <c r="DTW10" s="72"/>
      <c r="DTX10" s="72"/>
      <c r="DTY10" s="72"/>
      <c r="DTZ10" s="72"/>
      <c r="DUA10" s="72"/>
      <c r="DUB10" s="72"/>
      <c r="DUC10" s="72"/>
      <c r="DUD10" s="72"/>
      <c r="DUE10" s="72"/>
      <c r="DUF10" s="72"/>
      <c r="DUG10" s="72"/>
      <c r="DUH10" s="72"/>
      <c r="DUI10" s="72"/>
      <c r="DUJ10" s="72"/>
      <c r="DUK10" s="72"/>
      <c r="DUL10" s="72"/>
      <c r="DUM10" s="72"/>
      <c r="DUN10" s="72"/>
      <c r="DUO10" s="72"/>
      <c r="DUP10" s="72"/>
      <c r="DUQ10" s="72"/>
      <c r="DUR10" s="72"/>
      <c r="DUS10" s="72"/>
      <c r="DUT10" s="72"/>
      <c r="DUU10" s="72"/>
      <c r="DUV10" s="72"/>
      <c r="DUW10" s="72"/>
      <c r="DUX10" s="72"/>
      <c r="DUY10" s="72"/>
      <c r="DUZ10" s="72"/>
      <c r="DVA10" s="72"/>
      <c r="DVB10" s="72"/>
      <c r="DVC10" s="72"/>
      <c r="DVD10" s="72"/>
      <c r="DVE10" s="72"/>
      <c r="DVF10" s="72"/>
      <c r="DVG10" s="72"/>
      <c r="DVH10" s="72"/>
      <c r="DVI10" s="72"/>
      <c r="DVJ10" s="72"/>
      <c r="DVK10" s="72"/>
      <c r="DVL10" s="72"/>
      <c r="DVM10" s="72"/>
      <c r="DVN10" s="72"/>
      <c r="DVO10" s="72"/>
      <c r="DVP10" s="72"/>
      <c r="DVQ10" s="72"/>
      <c r="DVR10" s="72"/>
      <c r="DVS10" s="72"/>
      <c r="DVT10" s="72"/>
      <c r="DVU10" s="72"/>
      <c r="DVV10" s="72"/>
      <c r="DVW10" s="72"/>
      <c r="DVX10" s="72"/>
      <c r="DVY10" s="72"/>
      <c r="DVZ10" s="72"/>
      <c r="DWA10" s="72"/>
      <c r="DWB10" s="72"/>
      <c r="DWC10" s="72"/>
      <c r="DWD10" s="72"/>
      <c r="DWE10" s="72"/>
      <c r="DWF10" s="72"/>
      <c r="DWG10" s="72"/>
      <c r="DWH10" s="72"/>
      <c r="DWI10" s="72"/>
      <c r="DWJ10" s="72"/>
      <c r="DWK10" s="72"/>
      <c r="DWL10" s="72"/>
      <c r="DWM10" s="72"/>
      <c r="DWN10" s="72"/>
      <c r="DWO10" s="72"/>
      <c r="DWP10" s="72"/>
      <c r="DWQ10" s="72"/>
      <c r="DWR10" s="72"/>
      <c r="DWS10" s="72"/>
      <c r="DWT10" s="72"/>
      <c r="DWU10" s="72"/>
      <c r="DWV10" s="72"/>
      <c r="DWW10" s="72"/>
      <c r="DWX10" s="72"/>
      <c r="DWY10" s="72"/>
      <c r="DWZ10" s="72"/>
      <c r="DXA10" s="72"/>
      <c r="DXB10" s="72"/>
      <c r="DXC10" s="72"/>
      <c r="DXD10" s="72"/>
      <c r="DXE10" s="72"/>
      <c r="DXF10" s="72"/>
      <c r="DXG10" s="72"/>
      <c r="DXH10" s="72"/>
      <c r="DXI10" s="72"/>
      <c r="DXJ10" s="72"/>
      <c r="DXK10" s="72"/>
      <c r="DXL10" s="72"/>
      <c r="DXM10" s="72"/>
      <c r="DXN10" s="72"/>
      <c r="DXO10" s="72"/>
      <c r="DXP10" s="72"/>
      <c r="DXQ10" s="72"/>
      <c r="DXR10" s="72"/>
      <c r="DXS10" s="72"/>
      <c r="DXT10" s="72"/>
      <c r="DXU10" s="72"/>
      <c r="DXV10" s="72"/>
      <c r="DXW10" s="72"/>
      <c r="DXX10" s="72"/>
      <c r="DXY10" s="72"/>
      <c r="DXZ10" s="72"/>
      <c r="DYA10" s="72"/>
      <c r="DYB10" s="72"/>
      <c r="DYC10" s="72"/>
      <c r="DYD10" s="72"/>
      <c r="DYE10" s="72"/>
      <c r="DYF10" s="72"/>
      <c r="DYG10" s="72"/>
      <c r="DYH10" s="72"/>
      <c r="DYI10" s="72"/>
      <c r="DYJ10" s="72"/>
      <c r="DYK10" s="72"/>
      <c r="DYL10" s="72"/>
      <c r="DYM10" s="72"/>
      <c r="DYN10" s="72"/>
      <c r="DYO10" s="72"/>
      <c r="DYP10" s="72"/>
      <c r="DYQ10" s="72"/>
      <c r="DYR10" s="72"/>
      <c r="DYS10" s="72"/>
      <c r="DYT10" s="72"/>
      <c r="DYU10" s="72"/>
      <c r="DYV10" s="72"/>
      <c r="DYW10" s="72"/>
      <c r="DYX10" s="72"/>
      <c r="DYY10" s="72"/>
      <c r="DYZ10" s="72"/>
      <c r="DZA10" s="72"/>
      <c r="DZB10" s="72"/>
      <c r="DZC10" s="72"/>
      <c r="DZD10" s="72"/>
      <c r="DZE10" s="72"/>
      <c r="DZF10" s="72"/>
      <c r="DZG10" s="72"/>
      <c r="DZH10" s="72"/>
      <c r="DZI10" s="72"/>
      <c r="DZJ10" s="72"/>
      <c r="DZK10" s="72"/>
      <c r="DZL10" s="72"/>
      <c r="DZM10" s="72"/>
      <c r="DZN10" s="72"/>
      <c r="DZO10" s="72"/>
      <c r="DZP10" s="72"/>
      <c r="DZQ10" s="72"/>
      <c r="DZR10" s="72"/>
      <c r="DZS10" s="72"/>
      <c r="DZT10" s="72"/>
      <c r="DZU10" s="72"/>
      <c r="DZV10" s="72"/>
      <c r="DZW10" s="72"/>
      <c r="DZX10" s="72"/>
      <c r="DZY10" s="72"/>
      <c r="DZZ10" s="72"/>
      <c r="EAA10" s="72"/>
      <c r="EAB10" s="72"/>
      <c r="EAC10" s="72"/>
      <c r="EAD10" s="72"/>
      <c r="EAE10" s="72"/>
      <c r="EAF10" s="72"/>
      <c r="EAG10" s="72"/>
      <c r="EAH10" s="72"/>
      <c r="EAI10" s="72"/>
      <c r="EAJ10" s="72"/>
      <c r="EAK10" s="72"/>
      <c r="EAL10" s="72"/>
      <c r="EAM10" s="72"/>
      <c r="EAN10" s="72"/>
      <c r="EAO10" s="72"/>
      <c r="EAP10" s="72"/>
      <c r="EAQ10" s="72"/>
      <c r="EAR10" s="72"/>
      <c r="EAS10" s="72"/>
      <c r="EAT10" s="72"/>
      <c r="EAU10" s="72"/>
      <c r="EAV10" s="72"/>
      <c r="EAW10" s="72"/>
      <c r="EAX10" s="72"/>
      <c r="EAY10" s="72"/>
      <c r="EAZ10" s="72"/>
      <c r="EBA10" s="72"/>
      <c r="EBB10" s="72"/>
      <c r="EBC10" s="72"/>
      <c r="EBD10" s="72"/>
      <c r="EBE10" s="72"/>
      <c r="EBF10" s="72"/>
      <c r="EBG10" s="72"/>
      <c r="EBH10" s="72"/>
      <c r="EBI10" s="72"/>
      <c r="EBJ10" s="72"/>
      <c r="EBK10" s="72"/>
      <c r="EBL10" s="72"/>
      <c r="EBM10" s="72"/>
      <c r="EBN10" s="72"/>
      <c r="EBO10" s="72"/>
      <c r="EBP10" s="72"/>
      <c r="EBQ10" s="72"/>
      <c r="EBR10" s="72"/>
      <c r="EBS10" s="72"/>
      <c r="EBT10" s="72"/>
      <c r="EBU10" s="72"/>
      <c r="EBV10" s="72"/>
      <c r="EBW10" s="72"/>
      <c r="EBX10" s="72"/>
      <c r="EBY10" s="72"/>
      <c r="EBZ10" s="72"/>
      <c r="ECA10" s="72"/>
      <c r="ECB10" s="72"/>
      <c r="ECC10" s="72"/>
      <c r="ECD10" s="72"/>
      <c r="ECE10" s="72"/>
      <c r="ECF10" s="72"/>
      <c r="ECG10" s="72"/>
      <c r="ECH10" s="72"/>
      <c r="ECI10" s="72"/>
      <c r="ECJ10" s="72"/>
      <c r="ECK10" s="72"/>
      <c r="ECL10" s="72"/>
      <c r="ECM10" s="72"/>
      <c r="ECN10" s="72"/>
      <c r="ECO10" s="72"/>
      <c r="ECP10" s="72"/>
      <c r="ECQ10" s="72"/>
      <c r="ECR10" s="72"/>
      <c r="ECS10" s="72"/>
      <c r="ECT10" s="72"/>
      <c r="ECU10" s="72"/>
      <c r="ECV10" s="72"/>
      <c r="ECW10" s="72"/>
      <c r="ECX10" s="72"/>
      <c r="ECY10" s="72"/>
      <c r="ECZ10" s="72"/>
      <c r="EDA10" s="72"/>
      <c r="EDB10" s="72"/>
      <c r="EDC10" s="72"/>
      <c r="EDD10" s="72"/>
      <c r="EDE10" s="72"/>
      <c r="EDF10" s="72"/>
      <c r="EDG10" s="72"/>
      <c r="EDH10" s="72"/>
      <c r="EDI10" s="72"/>
      <c r="EDJ10" s="72"/>
      <c r="EDK10" s="72"/>
      <c r="EDL10" s="72"/>
      <c r="EDM10" s="72"/>
      <c r="EDN10" s="72"/>
      <c r="EDO10" s="72"/>
      <c r="EDP10" s="72"/>
      <c r="EDQ10" s="72"/>
      <c r="EDR10" s="72"/>
      <c r="EDS10" s="72"/>
      <c r="EDT10" s="72"/>
      <c r="EDU10" s="72"/>
      <c r="EDV10" s="72"/>
      <c r="EDW10" s="72"/>
      <c r="EDX10" s="72"/>
      <c r="EDY10" s="72"/>
      <c r="EDZ10" s="72"/>
      <c r="EEA10" s="72"/>
      <c r="EEB10" s="72"/>
      <c r="EEC10" s="72"/>
      <c r="EED10" s="72"/>
      <c r="EEE10" s="72"/>
      <c r="EEF10" s="72"/>
      <c r="EEG10" s="72"/>
      <c r="EEH10" s="72"/>
      <c r="EEI10" s="72"/>
      <c r="EEJ10" s="72"/>
      <c r="EEK10" s="72"/>
      <c r="EEL10" s="72"/>
      <c r="EEM10" s="72"/>
      <c r="EEN10" s="72"/>
      <c r="EEO10" s="72"/>
      <c r="EEP10" s="72"/>
      <c r="EEQ10" s="72"/>
      <c r="EER10" s="72"/>
      <c r="EES10" s="72"/>
      <c r="EET10" s="72"/>
      <c r="EEU10" s="72"/>
      <c r="EEV10" s="72"/>
      <c r="EEW10" s="72"/>
      <c r="EEX10" s="72"/>
      <c r="EEY10" s="72"/>
      <c r="EEZ10" s="72"/>
      <c r="EFA10" s="72"/>
      <c r="EFB10" s="72"/>
      <c r="EFC10" s="72"/>
      <c r="EFD10" s="72"/>
      <c r="EFE10" s="72"/>
      <c r="EFF10" s="72"/>
      <c r="EFG10" s="72"/>
      <c r="EFH10" s="72"/>
      <c r="EFI10" s="72"/>
      <c r="EFJ10" s="72"/>
      <c r="EFK10" s="72"/>
      <c r="EFL10" s="72"/>
      <c r="EFM10" s="72"/>
      <c r="EFN10" s="72"/>
      <c r="EFO10" s="72"/>
      <c r="EFP10" s="72"/>
      <c r="EFQ10" s="72"/>
      <c r="EFR10" s="72"/>
      <c r="EFS10" s="72"/>
      <c r="EFT10" s="72"/>
      <c r="EFU10" s="72"/>
      <c r="EFV10" s="72"/>
      <c r="EFW10" s="72"/>
      <c r="EFX10" s="72"/>
      <c r="EFY10" s="72"/>
      <c r="EFZ10" s="72"/>
      <c r="EGA10" s="72"/>
      <c r="EGB10" s="72"/>
      <c r="EGC10" s="72"/>
      <c r="EGD10" s="72"/>
      <c r="EGE10" s="72"/>
      <c r="EGF10" s="72"/>
      <c r="EGG10" s="72"/>
      <c r="EGH10" s="72"/>
      <c r="EGI10" s="72"/>
      <c r="EGJ10" s="72"/>
      <c r="EGK10" s="72"/>
      <c r="EGL10" s="72"/>
      <c r="EGM10" s="72"/>
      <c r="EGN10" s="72"/>
      <c r="EGO10" s="72"/>
      <c r="EGP10" s="72"/>
      <c r="EGQ10" s="72"/>
      <c r="EGR10" s="72"/>
      <c r="EGS10" s="72"/>
      <c r="EGT10" s="72"/>
      <c r="EGU10" s="72"/>
      <c r="EGV10" s="72"/>
      <c r="EGW10" s="72"/>
      <c r="EGX10" s="72"/>
      <c r="EGY10" s="72"/>
      <c r="EGZ10" s="72"/>
      <c r="EHA10" s="72"/>
      <c r="EHB10" s="72"/>
      <c r="EHC10" s="72"/>
      <c r="EHD10" s="72"/>
      <c r="EHE10" s="72"/>
      <c r="EHF10" s="72"/>
      <c r="EHG10" s="72"/>
      <c r="EHH10" s="72"/>
      <c r="EHI10" s="72"/>
      <c r="EHJ10" s="72"/>
      <c r="EHK10" s="72"/>
      <c r="EHL10" s="72"/>
      <c r="EHM10" s="72"/>
      <c r="EHN10" s="72"/>
      <c r="EHO10" s="72"/>
      <c r="EHP10" s="72"/>
      <c r="EHQ10" s="72"/>
      <c r="EHR10" s="72"/>
      <c r="EHS10" s="72"/>
      <c r="EHT10" s="72"/>
      <c r="EHU10" s="72"/>
      <c r="EHV10" s="72"/>
      <c r="EHW10" s="72"/>
      <c r="EHX10" s="72"/>
      <c r="EHY10" s="72"/>
      <c r="EHZ10" s="72"/>
      <c r="EIA10" s="72"/>
      <c r="EIB10" s="72"/>
      <c r="EIC10" s="72"/>
      <c r="EID10" s="72"/>
      <c r="EIE10" s="72"/>
      <c r="EIF10" s="72"/>
      <c r="EIG10" s="72"/>
      <c r="EIH10" s="72"/>
      <c r="EII10" s="72"/>
      <c r="EIJ10" s="72"/>
      <c r="EIK10" s="72"/>
      <c r="EIL10" s="72"/>
      <c r="EIM10" s="72"/>
      <c r="EIN10" s="72"/>
      <c r="EIO10" s="72"/>
      <c r="EIP10" s="72"/>
      <c r="EIQ10" s="72"/>
      <c r="EIR10" s="72"/>
      <c r="EIS10" s="72"/>
      <c r="EIT10" s="72"/>
      <c r="EIU10" s="72"/>
      <c r="EIV10" s="72"/>
      <c r="EIW10" s="72"/>
      <c r="EIX10" s="72"/>
      <c r="EIY10" s="72"/>
      <c r="EIZ10" s="72"/>
      <c r="EJA10" s="72"/>
      <c r="EJB10" s="72"/>
      <c r="EJC10" s="72"/>
      <c r="EJD10" s="72"/>
      <c r="EJE10" s="72"/>
      <c r="EJF10" s="72"/>
      <c r="EJG10" s="72"/>
      <c r="EJH10" s="72"/>
      <c r="EJI10" s="72"/>
      <c r="EJJ10" s="72"/>
      <c r="EJK10" s="72"/>
      <c r="EJL10" s="72"/>
      <c r="EJM10" s="72"/>
      <c r="EJN10" s="72"/>
      <c r="EJO10" s="72"/>
      <c r="EJP10" s="72"/>
      <c r="EJQ10" s="72"/>
      <c r="EJR10" s="72"/>
      <c r="EJS10" s="72"/>
      <c r="EJT10" s="72"/>
      <c r="EJU10" s="72"/>
      <c r="EJV10" s="72"/>
      <c r="EJW10" s="72"/>
      <c r="EJX10" s="72"/>
      <c r="EJY10" s="72"/>
      <c r="EJZ10" s="72"/>
      <c r="EKA10" s="72"/>
      <c r="EKB10" s="72"/>
      <c r="EKC10" s="72"/>
      <c r="EKD10" s="72"/>
      <c r="EKE10" s="72"/>
      <c r="EKF10" s="72"/>
      <c r="EKG10" s="72"/>
      <c r="EKH10" s="72"/>
      <c r="EKI10" s="72"/>
      <c r="EKJ10" s="72"/>
      <c r="EKK10" s="72"/>
      <c r="EKL10" s="72"/>
      <c r="EKM10" s="72"/>
      <c r="EKN10" s="72"/>
      <c r="EKO10" s="72"/>
      <c r="EKP10" s="72"/>
      <c r="EKQ10" s="72"/>
      <c r="EKR10" s="72"/>
      <c r="EKS10" s="72"/>
      <c r="EKT10" s="72"/>
      <c r="EKU10" s="72"/>
      <c r="EKV10" s="72"/>
      <c r="EKW10" s="72"/>
      <c r="EKX10" s="72"/>
      <c r="EKY10" s="72"/>
      <c r="EKZ10" s="72"/>
      <c r="ELA10" s="72"/>
      <c r="ELB10" s="72"/>
      <c r="ELC10" s="72"/>
      <c r="ELD10" s="72"/>
      <c r="ELE10" s="72"/>
      <c r="ELF10" s="72"/>
      <c r="ELG10" s="72"/>
      <c r="ELH10" s="72"/>
      <c r="ELI10" s="72"/>
      <c r="ELJ10" s="72"/>
      <c r="ELK10" s="72"/>
      <c r="ELL10" s="72"/>
      <c r="ELM10" s="72"/>
      <c r="ELN10" s="72"/>
      <c r="ELO10" s="72"/>
      <c r="ELP10" s="72"/>
      <c r="ELQ10" s="72"/>
      <c r="ELR10" s="72"/>
      <c r="ELS10" s="72"/>
      <c r="ELT10" s="72"/>
      <c r="ELU10" s="72"/>
      <c r="ELV10" s="72"/>
      <c r="ELW10" s="72"/>
      <c r="ELX10" s="72"/>
      <c r="ELY10" s="72"/>
      <c r="ELZ10" s="72"/>
      <c r="EMA10" s="72"/>
      <c r="EMB10" s="72"/>
      <c r="EMC10" s="72"/>
      <c r="EMD10" s="72"/>
      <c r="EME10" s="72"/>
      <c r="EMF10" s="72"/>
      <c r="EMG10" s="72"/>
      <c r="EMH10" s="72"/>
      <c r="EMI10" s="72"/>
      <c r="EMJ10" s="72"/>
      <c r="EMK10" s="72"/>
      <c r="EML10" s="72"/>
      <c r="EMM10" s="72"/>
      <c r="EMN10" s="72"/>
      <c r="EMO10" s="72"/>
      <c r="EMP10" s="72"/>
      <c r="EMQ10" s="72"/>
      <c r="EMR10" s="72"/>
      <c r="EMS10" s="72"/>
      <c r="EMT10" s="72"/>
      <c r="EMU10" s="72"/>
      <c r="EMV10" s="72"/>
      <c r="EMW10" s="72"/>
      <c r="EMX10" s="72"/>
      <c r="EMY10" s="72"/>
      <c r="EMZ10" s="72"/>
      <c r="ENA10" s="72"/>
      <c r="ENB10" s="72"/>
      <c r="ENC10" s="72"/>
      <c r="END10" s="72"/>
      <c r="ENE10" s="72"/>
      <c r="ENF10" s="72"/>
      <c r="ENG10" s="72"/>
      <c r="ENH10" s="72"/>
      <c r="ENI10" s="72"/>
      <c r="ENJ10" s="72"/>
      <c r="ENK10" s="72"/>
      <c r="ENL10" s="72"/>
      <c r="ENM10" s="72"/>
      <c r="ENN10" s="72"/>
      <c r="ENO10" s="72"/>
      <c r="ENP10" s="72"/>
      <c r="ENQ10" s="72"/>
      <c r="ENR10" s="72"/>
      <c r="ENS10" s="72"/>
      <c r="ENT10" s="72"/>
      <c r="ENU10" s="72"/>
      <c r="ENV10" s="72"/>
      <c r="ENW10" s="72"/>
      <c r="ENX10" s="72"/>
      <c r="ENY10" s="72"/>
      <c r="ENZ10" s="72"/>
      <c r="EOA10" s="72"/>
      <c r="EOB10" s="72"/>
      <c r="EOC10" s="72"/>
      <c r="EOD10" s="72"/>
      <c r="EOE10" s="72"/>
      <c r="EOF10" s="72"/>
      <c r="EOG10" s="72"/>
      <c r="EOH10" s="72"/>
      <c r="EOI10" s="72"/>
      <c r="EOJ10" s="72"/>
      <c r="EOK10" s="72"/>
      <c r="EOL10" s="72"/>
      <c r="EOM10" s="72"/>
      <c r="EON10" s="72"/>
      <c r="EOO10" s="72"/>
      <c r="EOP10" s="72"/>
      <c r="EOQ10" s="72"/>
      <c r="EOR10" s="72"/>
      <c r="EOS10" s="72"/>
      <c r="EOT10" s="72"/>
      <c r="EOU10" s="72"/>
      <c r="EOV10" s="72"/>
      <c r="EOW10" s="72"/>
      <c r="EOX10" s="72"/>
      <c r="EOY10" s="72"/>
      <c r="EOZ10" s="72"/>
      <c r="EPA10" s="72"/>
      <c r="EPB10" s="72"/>
      <c r="EPC10" s="72"/>
      <c r="EPD10" s="72"/>
      <c r="EPE10" s="72"/>
      <c r="EPF10" s="72"/>
      <c r="EPG10" s="72"/>
      <c r="EPH10" s="72"/>
      <c r="EPI10" s="72"/>
      <c r="EPJ10" s="72"/>
      <c r="EPK10" s="72"/>
      <c r="EPL10" s="72"/>
      <c r="EPM10" s="72"/>
      <c r="EPN10" s="72"/>
      <c r="EPO10" s="72"/>
      <c r="EPP10" s="72"/>
      <c r="EPQ10" s="72"/>
      <c r="EPR10" s="72"/>
      <c r="EPS10" s="72"/>
      <c r="EPT10" s="72"/>
      <c r="EPU10" s="72"/>
      <c r="EPV10" s="72"/>
      <c r="EPW10" s="72"/>
      <c r="EPX10" s="72"/>
      <c r="EPY10" s="72"/>
      <c r="EPZ10" s="72"/>
      <c r="EQA10" s="72"/>
      <c r="EQB10" s="72"/>
      <c r="EQC10" s="72"/>
      <c r="EQD10" s="72"/>
      <c r="EQE10" s="72"/>
      <c r="EQF10" s="72"/>
      <c r="EQG10" s="72"/>
      <c r="EQH10" s="72"/>
      <c r="EQI10" s="72"/>
      <c r="EQJ10" s="72"/>
      <c r="EQK10" s="72"/>
      <c r="EQL10" s="72"/>
      <c r="EQM10" s="72"/>
      <c r="EQN10" s="72"/>
      <c r="EQO10" s="72"/>
      <c r="EQP10" s="72"/>
      <c r="EQQ10" s="72"/>
      <c r="EQR10" s="72"/>
      <c r="EQS10" s="72"/>
      <c r="EQT10" s="72"/>
      <c r="EQU10" s="72"/>
      <c r="EQV10" s="72"/>
      <c r="EQW10" s="72"/>
      <c r="EQX10" s="72"/>
      <c r="EQY10" s="72"/>
      <c r="EQZ10" s="72"/>
      <c r="ERA10" s="72"/>
      <c r="ERB10" s="72"/>
      <c r="ERC10" s="72"/>
      <c r="ERD10" s="72"/>
      <c r="ERE10" s="72"/>
      <c r="ERF10" s="72"/>
      <c r="ERG10" s="72"/>
      <c r="ERH10" s="72"/>
      <c r="ERI10" s="72"/>
      <c r="ERJ10" s="72"/>
      <c r="ERK10" s="72"/>
      <c r="ERL10" s="72"/>
      <c r="ERM10" s="72"/>
      <c r="ERN10" s="72"/>
      <c r="ERO10" s="72"/>
      <c r="ERP10" s="72"/>
      <c r="ERQ10" s="72"/>
      <c r="ERR10" s="72"/>
      <c r="ERS10" s="72"/>
      <c r="ERT10" s="72"/>
      <c r="ERU10" s="72"/>
      <c r="ERV10" s="72"/>
      <c r="ERW10" s="72"/>
      <c r="ERX10" s="72"/>
      <c r="ERY10" s="72"/>
      <c r="ERZ10" s="72"/>
      <c r="ESA10" s="72"/>
      <c r="ESB10" s="72"/>
      <c r="ESC10" s="72"/>
      <c r="ESD10" s="72"/>
      <c r="ESE10" s="72"/>
      <c r="ESF10" s="72"/>
      <c r="ESG10" s="72"/>
      <c r="ESH10" s="72"/>
      <c r="ESI10" s="72"/>
      <c r="ESJ10" s="72"/>
      <c r="ESK10" s="72"/>
      <c r="ESL10" s="72"/>
      <c r="ESM10" s="72"/>
      <c r="ESN10" s="72"/>
      <c r="ESO10" s="72"/>
      <c r="ESP10" s="72"/>
      <c r="ESQ10" s="72"/>
      <c r="ESR10" s="72"/>
      <c r="ESS10" s="72"/>
      <c r="EST10" s="72"/>
      <c r="ESU10" s="72"/>
      <c r="ESV10" s="72"/>
      <c r="ESW10" s="72"/>
      <c r="ESX10" s="72"/>
      <c r="ESY10" s="72"/>
      <c r="ESZ10" s="72"/>
      <c r="ETA10" s="72"/>
      <c r="ETB10" s="72"/>
      <c r="ETC10" s="72"/>
      <c r="ETD10" s="72"/>
      <c r="ETE10" s="72"/>
      <c r="ETF10" s="72"/>
      <c r="ETG10" s="72"/>
      <c r="ETH10" s="72"/>
      <c r="ETI10" s="72"/>
      <c r="ETJ10" s="72"/>
      <c r="ETK10" s="72"/>
      <c r="ETL10" s="72"/>
      <c r="ETM10" s="72"/>
      <c r="ETN10" s="72"/>
      <c r="ETO10" s="72"/>
      <c r="ETP10" s="72"/>
      <c r="ETQ10" s="72"/>
      <c r="ETR10" s="72"/>
      <c r="ETS10" s="72"/>
      <c r="ETT10" s="72"/>
      <c r="ETU10" s="72"/>
      <c r="ETV10" s="72"/>
      <c r="ETW10" s="72"/>
      <c r="ETX10" s="72"/>
      <c r="ETY10" s="72"/>
      <c r="ETZ10" s="72"/>
      <c r="EUA10" s="72"/>
      <c r="EUB10" s="72"/>
      <c r="EUC10" s="72"/>
      <c r="EUD10" s="72"/>
      <c r="EUE10" s="72"/>
      <c r="EUF10" s="72"/>
      <c r="EUG10" s="72"/>
      <c r="EUH10" s="72"/>
      <c r="EUI10" s="72"/>
      <c r="EUJ10" s="72"/>
      <c r="EUK10" s="72"/>
      <c r="EUL10" s="72"/>
      <c r="EUM10" s="72"/>
      <c r="EUN10" s="72"/>
      <c r="EUO10" s="72"/>
      <c r="EUP10" s="72"/>
      <c r="EUQ10" s="72"/>
      <c r="EUR10" s="72"/>
      <c r="EUS10" s="72"/>
      <c r="EUT10" s="72"/>
      <c r="EUU10" s="72"/>
      <c r="EUV10" s="72"/>
      <c r="EUW10" s="72"/>
      <c r="EUX10" s="72"/>
      <c r="EUY10" s="72"/>
      <c r="EUZ10" s="72"/>
      <c r="EVA10" s="72"/>
      <c r="EVB10" s="72"/>
      <c r="EVC10" s="72"/>
      <c r="EVD10" s="72"/>
      <c r="EVE10" s="72"/>
      <c r="EVF10" s="72"/>
      <c r="EVG10" s="72"/>
      <c r="EVH10" s="72"/>
      <c r="EVI10" s="72"/>
      <c r="EVJ10" s="72"/>
      <c r="EVK10" s="72"/>
      <c r="EVL10" s="72"/>
      <c r="EVM10" s="72"/>
      <c r="EVN10" s="72"/>
      <c r="EVO10" s="72"/>
      <c r="EVP10" s="72"/>
      <c r="EVQ10" s="72"/>
      <c r="EVR10" s="72"/>
      <c r="EVS10" s="72"/>
      <c r="EVT10" s="72"/>
      <c r="EVU10" s="72"/>
      <c r="EVV10" s="72"/>
      <c r="EVW10" s="72"/>
      <c r="EVX10" s="72"/>
      <c r="EVY10" s="72"/>
      <c r="EVZ10" s="72"/>
      <c r="EWA10" s="72"/>
      <c r="EWB10" s="72"/>
      <c r="EWC10" s="72"/>
      <c r="EWD10" s="72"/>
      <c r="EWE10" s="72"/>
      <c r="EWF10" s="72"/>
      <c r="EWG10" s="72"/>
      <c r="EWH10" s="72"/>
      <c r="EWI10" s="72"/>
      <c r="EWJ10" s="72"/>
      <c r="EWK10" s="72"/>
      <c r="EWL10" s="72"/>
      <c r="EWM10" s="72"/>
      <c r="EWN10" s="72"/>
      <c r="EWO10" s="72"/>
      <c r="EWP10" s="72"/>
      <c r="EWQ10" s="72"/>
      <c r="EWR10" s="72"/>
      <c r="EWS10" s="72"/>
      <c r="EWT10" s="72"/>
      <c r="EWU10" s="72"/>
      <c r="EWV10" s="72"/>
      <c r="EWW10" s="72"/>
      <c r="EWX10" s="72"/>
      <c r="EWY10" s="72"/>
      <c r="EWZ10" s="72"/>
      <c r="EXA10" s="72"/>
      <c r="EXB10" s="72"/>
      <c r="EXC10" s="72"/>
      <c r="EXD10" s="72"/>
      <c r="EXE10" s="72"/>
      <c r="EXF10" s="72"/>
      <c r="EXG10" s="72"/>
      <c r="EXH10" s="72"/>
      <c r="EXI10" s="72"/>
      <c r="EXJ10" s="72"/>
      <c r="EXK10" s="72"/>
      <c r="EXL10" s="72"/>
      <c r="EXM10" s="72"/>
      <c r="EXN10" s="72"/>
      <c r="EXO10" s="72"/>
      <c r="EXP10" s="72"/>
      <c r="EXQ10" s="72"/>
      <c r="EXR10" s="72"/>
      <c r="EXS10" s="72"/>
      <c r="EXT10" s="72"/>
      <c r="EXU10" s="72"/>
      <c r="EXV10" s="72"/>
      <c r="EXW10" s="72"/>
      <c r="EXX10" s="72"/>
      <c r="EXY10" s="72"/>
      <c r="EXZ10" s="72"/>
      <c r="EYA10" s="72"/>
      <c r="EYB10" s="72"/>
      <c r="EYC10" s="72"/>
      <c r="EYD10" s="72"/>
      <c r="EYE10" s="72"/>
      <c r="EYF10" s="72"/>
      <c r="EYG10" s="72"/>
      <c r="EYH10" s="72"/>
      <c r="EYI10" s="72"/>
      <c r="EYJ10" s="72"/>
      <c r="EYK10" s="72"/>
      <c r="EYL10" s="72"/>
      <c r="EYM10" s="72"/>
      <c r="EYN10" s="72"/>
      <c r="EYO10" s="72"/>
      <c r="EYP10" s="72"/>
      <c r="EYQ10" s="72"/>
      <c r="EYR10" s="72"/>
      <c r="EYS10" s="72"/>
      <c r="EYT10" s="72"/>
      <c r="EYU10" s="72"/>
      <c r="EYV10" s="72"/>
      <c r="EYW10" s="72"/>
      <c r="EYX10" s="72"/>
      <c r="EYY10" s="72"/>
      <c r="EYZ10" s="72"/>
      <c r="EZA10" s="72"/>
      <c r="EZB10" s="72"/>
      <c r="EZC10" s="72"/>
      <c r="EZD10" s="72"/>
      <c r="EZE10" s="72"/>
      <c r="EZF10" s="72"/>
      <c r="EZG10" s="72"/>
      <c r="EZH10" s="72"/>
      <c r="EZI10" s="72"/>
      <c r="EZJ10" s="72"/>
      <c r="EZK10" s="72"/>
      <c r="EZL10" s="72"/>
      <c r="EZM10" s="72"/>
      <c r="EZN10" s="72"/>
      <c r="EZO10" s="72"/>
      <c r="EZP10" s="72"/>
      <c r="EZQ10" s="72"/>
      <c r="EZR10" s="72"/>
      <c r="EZS10" s="72"/>
      <c r="EZT10" s="72"/>
      <c r="EZU10" s="72"/>
      <c r="EZV10" s="72"/>
      <c r="EZW10" s="72"/>
      <c r="EZX10" s="72"/>
      <c r="EZY10" s="72"/>
      <c r="EZZ10" s="72"/>
      <c r="FAA10" s="72"/>
      <c r="FAB10" s="72"/>
      <c r="FAC10" s="72"/>
      <c r="FAD10" s="72"/>
      <c r="FAE10" s="72"/>
      <c r="FAF10" s="72"/>
      <c r="FAG10" s="72"/>
      <c r="FAH10" s="72"/>
      <c r="FAI10" s="72"/>
      <c r="FAJ10" s="72"/>
      <c r="FAK10" s="72"/>
      <c r="FAL10" s="72"/>
      <c r="FAM10" s="72"/>
      <c r="FAN10" s="72"/>
      <c r="FAO10" s="72"/>
      <c r="FAP10" s="72"/>
      <c r="FAQ10" s="72"/>
      <c r="FAR10" s="72"/>
      <c r="FAS10" s="72"/>
      <c r="FAT10" s="72"/>
      <c r="FAU10" s="72"/>
      <c r="FAV10" s="72"/>
      <c r="FAW10" s="72"/>
      <c r="FAX10" s="72"/>
      <c r="FAY10" s="72"/>
      <c r="FAZ10" s="72"/>
      <c r="FBA10" s="72"/>
      <c r="FBB10" s="72"/>
      <c r="FBC10" s="72"/>
      <c r="FBD10" s="72"/>
      <c r="FBE10" s="72"/>
      <c r="FBF10" s="72"/>
      <c r="FBG10" s="72"/>
      <c r="FBH10" s="72"/>
      <c r="FBI10" s="72"/>
      <c r="FBJ10" s="72"/>
      <c r="FBK10" s="72"/>
      <c r="FBL10" s="72"/>
      <c r="FBM10" s="72"/>
      <c r="FBN10" s="72"/>
      <c r="FBO10" s="72"/>
      <c r="FBP10" s="72"/>
      <c r="FBQ10" s="72"/>
      <c r="FBR10" s="72"/>
      <c r="FBS10" s="72"/>
      <c r="FBT10" s="72"/>
      <c r="FBU10" s="72"/>
      <c r="FBV10" s="72"/>
      <c r="FBW10" s="72"/>
      <c r="FBX10" s="72"/>
      <c r="FBY10" s="72"/>
      <c r="FBZ10" s="72"/>
      <c r="FCA10" s="72"/>
      <c r="FCB10" s="72"/>
      <c r="FCC10" s="72"/>
      <c r="FCD10" s="72"/>
      <c r="FCE10" s="72"/>
      <c r="FCF10" s="72"/>
      <c r="FCG10" s="72"/>
      <c r="FCH10" s="72"/>
      <c r="FCI10" s="72"/>
      <c r="FCJ10" s="72"/>
      <c r="FCK10" s="72"/>
      <c r="FCL10" s="72"/>
      <c r="FCM10" s="72"/>
      <c r="FCN10" s="72"/>
      <c r="FCO10" s="72"/>
      <c r="FCP10" s="72"/>
      <c r="FCQ10" s="72"/>
      <c r="FCR10" s="72"/>
      <c r="FCS10" s="72"/>
      <c r="FCT10" s="72"/>
      <c r="FCU10" s="72"/>
      <c r="FCV10" s="72"/>
      <c r="FCW10" s="72"/>
      <c r="FCX10" s="72"/>
      <c r="FCY10" s="72"/>
      <c r="FCZ10" s="72"/>
      <c r="FDA10" s="72"/>
      <c r="FDB10" s="72"/>
      <c r="FDC10" s="72"/>
      <c r="FDD10" s="72"/>
      <c r="FDE10" s="72"/>
      <c r="FDF10" s="72"/>
      <c r="FDG10" s="72"/>
      <c r="FDH10" s="72"/>
      <c r="FDI10" s="72"/>
      <c r="FDJ10" s="72"/>
      <c r="FDK10" s="72"/>
      <c r="FDL10" s="72"/>
      <c r="FDM10" s="72"/>
      <c r="FDN10" s="72"/>
      <c r="FDO10" s="72"/>
      <c r="FDP10" s="72"/>
      <c r="FDQ10" s="72"/>
      <c r="FDR10" s="72"/>
      <c r="FDS10" s="72"/>
      <c r="FDT10" s="72"/>
      <c r="FDU10" s="72"/>
      <c r="FDV10" s="72"/>
      <c r="FDW10" s="72"/>
      <c r="FDX10" s="72"/>
      <c r="FDY10" s="72"/>
      <c r="FDZ10" s="72"/>
      <c r="FEA10" s="72"/>
      <c r="FEB10" s="72"/>
      <c r="FEC10" s="72"/>
      <c r="FED10" s="72"/>
      <c r="FEE10" s="72"/>
      <c r="FEF10" s="72"/>
      <c r="FEG10" s="72"/>
      <c r="FEH10" s="72"/>
      <c r="FEI10" s="72"/>
      <c r="FEJ10" s="72"/>
      <c r="FEK10" s="72"/>
      <c r="FEL10" s="72"/>
      <c r="FEM10" s="72"/>
      <c r="FEN10" s="72"/>
      <c r="FEO10" s="72"/>
      <c r="FEP10" s="72"/>
      <c r="FEQ10" s="72"/>
      <c r="FER10" s="72"/>
      <c r="FES10" s="72"/>
      <c r="FET10" s="72"/>
      <c r="FEU10" s="72"/>
      <c r="FEV10" s="72"/>
      <c r="FEW10" s="72"/>
      <c r="FEX10" s="72"/>
      <c r="FEY10" s="72"/>
      <c r="FEZ10" s="72"/>
      <c r="FFA10" s="72"/>
      <c r="FFB10" s="72"/>
      <c r="FFC10" s="72"/>
      <c r="FFD10" s="72"/>
      <c r="FFE10" s="72"/>
      <c r="FFF10" s="72"/>
      <c r="FFG10" s="72"/>
      <c r="FFH10" s="72"/>
      <c r="FFI10" s="72"/>
      <c r="FFJ10" s="72"/>
      <c r="FFK10" s="72"/>
      <c r="FFL10" s="72"/>
      <c r="FFM10" s="72"/>
      <c r="FFN10" s="72"/>
      <c r="FFO10" s="72"/>
      <c r="FFP10" s="72"/>
      <c r="FFQ10" s="72"/>
      <c r="FFR10" s="72"/>
      <c r="FFS10" s="72"/>
      <c r="FFT10" s="72"/>
      <c r="FFU10" s="72"/>
      <c r="FFV10" s="72"/>
      <c r="FFW10" s="72"/>
      <c r="FFX10" s="72"/>
      <c r="FFY10" s="72"/>
      <c r="FFZ10" s="72"/>
      <c r="FGA10" s="72"/>
      <c r="FGB10" s="72"/>
      <c r="FGC10" s="72"/>
      <c r="FGD10" s="72"/>
      <c r="FGE10" s="72"/>
      <c r="FGF10" s="72"/>
      <c r="FGG10" s="72"/>
      <c r="FGH10" s="72"/>
      <c r="FGI10" s="72"/>
      <c r="FGJ10" s="72"/>
      <c r="FGK10" s="72"/>
      <c r="FGL10" s="72"/>
      <c r="FGM10" s="72"/>
      <c r="FGN10" s="72"/>
      <c r="FGO10" s="72"/>
      <c r="FGP10" s="72"/>
      <c r="FGQ10" s="72"/>
      <c r="FGR10" s="72"/>
      <c r="FGS10" s="72"/>
      <c r="FGT10" s="72"/>
      <c r="FGU10" s="72"/>
      <c r="FGV10" s="72"/>
      <c r="FGW10" s="72"/>
      <c r="FGX10" s="72"/>
      <c r="FGY10" s="72"/>
      <c r="FGZ10" s="72"/>
      <c r="FHA10" s="72"/>
      <c r="FHB10" s="72"/>
      <c r="FHC10" s="72"/>
      <c r="FHD10" s="72"/>
      <c r="FHE10" s="72"/>
      <c r="FHF10" s="72"/>
      <c r="FHG10" s="72"/>
      <c r="FHH10" s="72"/>
      <c r="FHI10" s="72"/>
      <c r="FHJ10" s="72"/>
      <c r="FHK10" s="72"/>
      <c r="FHL10" s="72"/>
      <c r="FHM10" s="72"/>
      <c r="FHN10" s="72"/>
      <c r="FHO10" s="72"/>
      <c r="FHP10" s="72"/>
      <c r="FHQ10" s="72"/>
      <c r="FHR10" s="72"/>
      <c r="FHS10" s="72"/>
      <c r="FHT10" s="72"/>
      <c r="FHU10" s="72"/>
      <c r="FHV10" s="72"/>
      <c r="FHW10" s="72"/>
      <c r="FHX10" s="72"/>
      <c r="FHY10" s="72"/>
      <c r="FHZ10" s="72"/>
      <c r="FIA10" s="72"/>
      <c r="FIB10" s="72"/>
      <c r="FIC10" s="72"/>
      <c r="FID10" s="72"/>
      <c r="FIE10" s="72"/>
      <c r="FIF10" s="72"/>
      <c r="FIG10" s="72"/>
      <c r="FIH10" s="72"/>
      <c r="FII10" s="72"/>
      <c r="FIJ10" s="72"/>
      <c r="FIK10" s="72"/>
      <c r="FIL10" s="72"/>
      <c r="FIM10" s="72"/>
      <c r="FIN10" s="72"/>
      <c r="FIO10" s="72"/>
      <c r="FIP10" s="72"/>
      <c r="FIQ10" s="72"/>
      <c r="FIR10" s="72"/>
      <c r="FIS10" s="72"/>
      <c r="FIT10" s="72"/>
      <c r="FIU10" s="72"/>
      <c r="FIV10" s="72"/>
      <c r="FIW10" s="72"/>
      <c r="FIX10" s="72"/>
      <c r="FIY10" s="72"/>
      <c r="FIZ10" s="72"/>
      <c r="FJA10" s="72"/>
      <c r="FJB10" s="72"/>
      <c r="FJC10" s="72"/>
      <c r="FJD10" s="72"/>
      <c r="FJE10" s="72"/>
      <c r="FJF10" s="72"/>
      <c r="FJG10" s="72"/>
      <c r="FJH10" s="72"/>
      <c r="FJI10" s="72"/>
      <c r="FJJ10" s="72"/>
      <c r="FJK10" s="72"/>
      <c r="FJL10" s="72"/>
      <c r="FJM10" s="72"/>
      <c r="FJN10" s="72"/>
      <c r="FJO10" s="72"/>
      <c r="FJP10" s="72"/>
      <c r="FJQ10" s="72"/>
      <c r="FJR10" s="72"/>
      <c r="FJS10" s="72"/>
      <c r="FJT10" s="72"/>
      <c r="FJU10" s="72"/>
      <c r="FJV10" s="72"/>
      <c r="FJW10" s="72"/>
      <c r="FJX10" s="72"/>
      <c r="FJY10" s="72"/>
      <c r="FJZ10" s="72"/>
      <c r="FKA10" s="72"/>
      <c r="FKB10" s="72"/>
      <c r="FKC10" s="72"/>
      <c r="FKD10" s="72"/>
      <c r="FKE10" s="72"/>
      <c r="FKF10" s="72"/>
      <c r="FKG10" s="72"/>
      <c r="FKH10" s="72"/>
      <c r="FKI10" s="72"/>
      <c r="FKJ10" s="72"/>
      <c r="FKK10" s="72"/>
      <c r="FKL10" s="72"/>
      <c r="FKM10" s="72"/>
      <c r="FKN10" s="72"/>
      <c r="FKO10" s="72"/>
      <c r="FKP10" s="72"/>
      <c r="FKQ10" s="72"/>
      <c r="FKR10" s="72"/>
      <c r="FKS10" s="72"/>
      <c r="FKT10" s="72"/>
      <c r="FKU10" s="72"/>
      <c r="FKV10" s="72"/>
      <c r="FKW10" s="72"/>
      <c r="FKX10" s="72"/>
      <c r="FKY10" s="72"/>
      <c r="FKZ10" s="72"/>
      <c r="FLA10" s="72"/>
      <c r="FLB10" s="72"/>
      <c r="FLC10" s="72"/>
      <c r="FLD10" s="72"/>
      <c r="FLE10" s="72"/>
      <c r="FLF10" s="72"/>
      <c r="FLG10" s="72"/>
      <c r="FLH10" s="72"/>
      <c r="FLI10" s="72"/>
      <c r="FLJ10" s="72"/>
      <c r="FLK10" s="72"/>
      <c r="FLL10" s="72"/>
      <c r="FLM10" s="72"/>
      <c r="FLN10" s="72"/>
      <c r="FLO10" s="72"/>
      <c r="FLP10" s="72"/>
      <c r="FLQ10" s="72"/>
      <c r="FLR10" s="72"/>
      <c r="FLS10" s="72"/>
      <c r="FLT10" s="72"/>
      <c r="FLU10" s="72"/>
      <c r="FLV10" s="72"/>
      <c r="FLW10" s="72"/>
      <c r="FLX10" s="72"/>
      <c r="FLY10" s="72"/>
      <c r="FLZ10" s="72"/>
      <c r="FMA10" s="72"/>
      <c r="FMB10" s="72"/>
      <c r="FMC10" s="72"/>
      <c r="FMD10" s="72"/>
      <c r="FME10" s="72"/>
      <c r="FMF10" s="72"/>
      <c r="FMG10" s="72"/>
      <c r="FMH10" s="72"/>
      <c r="FMI10" s="72"/>
      <c r="FMJ10" s="72"/>
      <c r="FMK10" s="72"/>
      <c r="FML10" s="72"/>
      <c r="FMM10" s="72"/>
      <c r="FMN10" s="72"/>
      <c r="FMO10" s="72"/>
      <c r="FMP10" s="72"/>
      <c r="FMQ10" s="72"/>
      <c r="FMR10" s="72"/>
      <c r="FMS10" s="72"/>
      <c r="FMT10" s="72"/>
      <c r="FMU10" s="72"/>
      <c r="FMV10" s="72"/>
      <c r="FMW10" s="72"/>
      <c r="FMX10" s="72"/>
      <c r="FMY10" s="72"/>
      <c r="FMZ10" s="72"/>
      <c r="FNA10" s="72"/>
      <c r="FNB10" s="72"/>
      <c r="FNC10" s="72"/>
      <c r="FND10" s="72"/>
      <c r="FNE10" s="72"/>
      <c r="FNF10" s="72"/>
      <c r="FNG10" s="72"/>
      <c r="FNH10" s="72"/>
      <c r="FNI10" s="72"/>
      <c r="FNJ10" s="72"/>
      <c r="FNK10" s="72"/>
      <c r="FNL10" s="72"/>
      <c r="FNM10" s="72"/>
      <c r="FNN10" s="72"/>
      <c r="FNO10" s="72"/>
      <c r="FNP10" s="72"/>
      <c r="FNQ10" s="72"/>
      <c r="FNR10" s="72"/>
      <c r="FNS10" s="72"/>
      <c r="FNT10" s="72"/>
      <c r="FNU10" s="72"/>
      <c r="FNV10" s="72"/>
      <c r="FNW10" s="72"/>
      <c r="FNX10" s="72"/>
      <c r="FNY10" s="72"/>
      <c r="FNZ10" s="72"/>
      <c r="FOA10" s="72"/>
      <c r="FOB10" s="72"/>
      <c r="FOC10" s="72"/>
      <c r="FOD10" s="72"/>
      <c r="FOE10" s="72"/>
      <c r="FOF10" s="72"/>
      <c r="FOG10" s="72"/>
      <c r="FOH10" s="72"/>
      <c r="FOI10" s="72"/>
      <c r="FOJ10" s="72"/>
      <c r="FOK10" s="72"/>
      <c r="FOL10" s="72"/>
      <c r="FOM10" s="72"/>
      <c r="FON10" s="72"/>
      <c r="FOO10" s="72"/>
      <c r="FOP10" s="72"/>
      <c r="FOQ10" s="72"/>
      <c r="FOR10" s="72"/>
      <c r="FOS10" s="72"/>
      <c r="FOT10" s="72"/>
      <c r="FOU10" s="72"/>
      <c r="FOV10" s="72"/>
      <c r="FOW10" s="72"/>
      <c r="FOX10" s="72"/>
      <c r="FOY10" s="72"/>
      <c r="FOZ10" s="72"/>
      <c r="FPA10" s="72"/>
      <c r="FPB10" s="72"/>
      <c r="FPC10" s="72"/>
      <c r="FPD10" s="72"/>
      <c r="FPE10" s="72"/>
      <c r="FPF10" s="72"/>
      <c r="FPG10" s="72"/>
      <c r="FPH10" s="72"/>
      <c r="FPI10" s="72"/>
      <c r="FPJ10" s="72"/>
      <c r="FPK10" s="72"/>
      <c r="FPL10" s="72"/>
      <c r="FPM10" s="72"/>
      <c r="FPN10" s="72"/>
      <c r="FPO10" s="72"/>
      <c r="FPP10" s="72"/>
      <c r="FPQ10" s="72"/>
      <c r="FPR10" s="72"/>
      <c r="FPS10" s="72"/>
      <c r="FPT10" s="72"/>
      <c r="FPU10" s="72"/>
      <c r="FPV10" s="72"/>
      <c r="FPW10" s="72"/>
      <c r="FPX10" s="72"/>
      <c r="FPY10" s="72"/>
      <c r="FPZ10" s="72"/>
      <c r="FQA10" s="72"/>
      <c r="FQB10" s="72"/>
      <c r="FQC10" s="72"/>
      <c r="FQD10" s="72"/>
      <c r="FQE10" s="72"/>
      <c r="FQF10" s="72"/>
      <c r="FQG10" s="72"/>
      <c r="FQH10" s="72"/>
      <c r="FQI10" s="72"/>
      <c r="FQJ10" s="72"/>
      <c r="FQK10" s="72"/>
      <c r="FQL10" s="72"/>
      <c r="FQM10" s="72"/>
      <c r="FQN10" s="72"/>
      <c r="FQO10" s="72"/>
      <c r="FQP10" s="72"/>
      <c r="FQQ10" s="72"/>
      <c r="FQR10" s="72"/>
      <c r="FQS10" s="72"/>
      <c r="FQT10" s="72"/>
      <c r="FQU10" s="72"/>
      <c r="FQV10" s="72"/>
      <c r="FQW10" s="72"/>
      <c r="FQX10" s="72"/>
      <c r="FQY10" s="72"/>
      <c r="FQZ10" s="72"/>
      <c r="FRA10" s="72"/>
      <c r="FRB10" s="72"/>
      <c r="FRC10" s="72"/>
      <c r="FRD10" s="72"/>
      <c r="FRE10" s="72"/>
      <c r="FRF10" s="72"/>
      <c r="FRG10" s="72"/>
      <c r="FRH10" s="72"/>
      <c r="FRI10" s="72"/>
      <c r="FRJ10" s="72"/>
      <c r="FRK10" s="72"/>
      <c r="FRL10" s="72"/>
      <c r="FRM10" s="72"/>
      <c r="FRN10" s="72"/>
      <c r="FRO10" s="72"/>
      <c r="FRP10" s="72"/>
      <c r="FRQ10" s="72"/>
      <c r="FRR10" s="72"/>
      <c r="FRS10" s="72"/>
      <c r="FRT10" s="72"/>
      <c r="FRU10" s="72"/>
      <c r="FRV10" s="72"/>
      <c r="FRW10" s="72"/>
      <c r="FRX10" s="72"/>
      <c r="FRY10" s="72"/>
      <c r="FRZ10" s="72"/>
      <c r="FSA10" s="72"/>
      <c r="FSB10" s="72"/>
      <c r="FSC10" s="72"/>
      <c r="FSD10" s="72"/>
      <c r="FSE10" s="72"/>
      <c r="FSF10" s="72"/>
      <c r="FSG10" s="72"/>
      <c r="FSH10" s="72"/>
      <c r="FSI10" s="72"/>
      <c r="FSJ10" s="72"/>
      <c r="FSK10" s="72"/>
      <c r="FSL10" s="72"/>
      <c r="FSM10" s="72"/>
      <c r="FSN10" s="72"/>
      <c r="FSO10" s="72"/>
      <c r="FSP10" s="72"/>
      <c r="FSQ10" s="72"/>
      <c r="FSR10" s="72"/>
      <c r="FSS10" s="72"/>
      <c r="FST10" s="72"/>
      <c r="FSU10" s="72"/>
      <c r="FSV10" s="72"/>
      <c r="FSW10" s="72"/>
      <c r="FSX10" s="72"/>
      <c r="FSY10" s="72"/>
      <c r="FSZ10" s="72"/>
      <c r="FTA10" s="72"/>
      <c r="FTB10" s="72"/>
      <c r="FTC10" s="72"/>
      <c r="FTD10" s="72"/>
      <c r="FTE10" s="72"/>
      <c r="FTF10" s="72"/>
      <c r="FTG10" s="72"/>
      <c r="FTH10" s="72"/>
      <c r="FTI10" s="72"/>
      <c r="FTJ10" s="72"/>
      <c r="FTK10" s="72"/>
      <c r="FTL10" s="72"/>
      <c r="FTM10" s="72"/>
      <c r="FTN10" s="72"/>
      <c r="FTO10" s="72"/>
      <c r="FTP10" s="72"/>
      <c r="FTQ10" s="72"/>
      <c r="FTR10" s="72"/>
      <c r="FTS10" s="72"/>
      <c r="FTT10" s="72"/>
      <c r="FTU10" s="72"/>
      <c r="FTV10" s="72"/>
      <c r="FTW10" s="72"/>
      <c r="FTX10" s="72"/>
      <c r="FTY10" s="72"/>
      <c r="FTZ10" s="72"/>
      <c r="FUA10" s="72"/>
      <c r="FUB10" s="72"/>
      <c r="FUC10" s="72"/>
      <c r="FUD10" s="72"/>
      <c r="FUE10" s="72"/>
      <c r="FUF10" s="72"/>
      <c r="FUG10" s="72"/>
      <c r="FUH10" s="72"/>
      <c r="FUI10" s="72"/>
      <c r="FUJ10" s="72"/>
      <c r="FUK10" s="72"/>
      <c r="FUL10" s="72"/>
      <c r="FUM10" s="72"/>
      <c r="FUN10" s="72"/>
      <c r="FUO10" s="72"/>
      <c r="FUP10" s="72"/>
      <c r="FUQ10" s="72"/>
      <c r="FUR10" s="72"/>
      <c r="FUS10" s="72"/>
      <c r="FUT10" s="72"/>
      <c r="FUU10" s="72"/>
      <c r="FUV10" s="72"/>
      <c r="FUW10" s="72"/>
      <c r="FUX10" s="72"/>
      <c r="FUY10" s="72"/>
      <c r="FUZ10" s="72"/>
      <c r="FVA10" s="72"/>
      <c r="FVB10" s="72"/>
      <c r="FVC10" s="72"/>
      <c r="FVD10" s="72"/>
      <c r="FVE10" s="72"/>
      <c r="FVF10" s="72"/>
      <c r="FVG10" s="72"/>
      <c r="FVH10" s="72"/>
      <c r="FVI10" s="72"/>
      <c r="FVJ10" s="72"/>
      <c r="FVK10" s="72"/>
      <c r="FVL10" s="72"/>
      <c r="FVM10" s="72"/>
      <c r="FVN10" s="72"/>
      <c r="FVO10" s="72"/>
      <c r="FVP10" s="72"/>
      <c r="FVQ10" s="72"/>
      <c r="FVR10" s="72"/>
      <c r="FVS10" s="72"/>
      <c r="FVT10" s="72"/>
      <c r="FVU10" s="72"/>
      <c r="FVV10" s="72"/>
      <c r="FVW10" s="72"/>
      <c r="FVX10" s="72"/>
      <c r="FVY10" s="72"/>
      <c r="FVZ10" s="72"/>
      <c r="FWA10" s="72"/>
      <c r="FWB10" s="72"/>
      <c r="FWC10" s="72"/>
      <c r="FWD10" s="72"/>
      <c r="FWE10" s="72"/>
      <c r="FWF10" s="72"/>
      <c r="FWG10" s="72"/>
      <c r="FWH10" s="72"/>
      <c r="FWI10" s="72"/>
      <c r="FWJ10" s="72"/>
      <c r="FWK10" s="72"/>
      <c r="FWL10" s="72"/>
      <c r="FWM10" s="72"/>
      <c r="FWN10" s="72"/>
      <c r="FWO10" s="72"/>
      <c r="FWP10" s="72"/>
      <c r="FWQ10" s="72"/>
      <c r="FWR10" s="72"/>
      <c r="FWS10" s="72"/>
      <c r="FWT10" s="72"/>
      <c r="FWU10" s="72"/>
      <c r="FWV10" s="72"/>
      <c r="FWW10" s="72"/>
      <c r="FWX10" s="72"/>
      <c r="FWY10" s="72"/>
      <c r="FWZ10" s="72"/>
      <c r="FXA10" s="72"/>
      <c r="FXB10" s="72"/>
      <c r="FXC10" s="72"/>
      <c r="FXD10" s="72"/>
      <c r="FXE10" s="72"/>
      <c r="FXF10" s="72"/>
      <c r="FXG10" s="72"/>
      <c r="FXH10" s="72"/>
      <c r="FXI10" s="72"/>
      <c r="FXJ10" s="72"/>
      <c r="FXK10" s="72"/>
      <c r="FXL10" s="72"/>
      <c r="FXM10" s="72"/>
      <c r="FXN10" s="72"/>
      <c r="FXO10" s="72"/>
      <c r="FXP10" s="72"/>
      <c r="FXQ10" s="72"/>
      <c r="FXR10" s="72"/>
      <c r="FXS10" s="72"/>
      <c r="FXT10" s="72"/>
      <c r="FXU10" s="72"/>
      <c r="FXV10" s="72"/>
      <c r="FXW10" s="72"/>
      <c r="FXX10" s="72"/>
      <c r="FXY10" s="72"/>
      <c r="FXZ10" s="72"/>
      <c r="FYA10" s="72"/>
      <c r="FYB10" s="72"/>
      <c r="FYC10" s="72"/>
      <c r="FYD10" s="72"/>
      <c r="FYE10" s="72"/>
      <c r="FYF10" s="72"/>
      <c r="FYG10" s="72"/>
      <c r="FYH10" s="72"/>
      <c r="FYI10" s="72"/>
      <c r="FYJ10" s="72"/>
      <c r="FYK10" s="72"/>
      <c r="FYL10" s="72"/>
      <c r="FYM10" s="72"/>
      <c r="FYN10" s="72"/>
      <c r="FYO10" s="72"/>
      <c r="FYP10" s="72"/>
      <c r="FYQ10" s="72"/>
      <c r="FYR10" s="72"/>
      <c r="FYS10" s="72"/>
      <c r="FYT10" s="72"/>
      <c r="FYU10" s="72"/>
      <c r="FYV10" s="72"/>
      <c r="FYW10" s="72"/>
      <c r="FYX10" s="72"/>
      <c r="FYY10" s="72"/>
      <c r="FYZ10" s="72"/>
      <c r="FZA10" s="72"/>
      <c r="FZB10" s="72"/>
      <c r="FZC10" s="72"/>
      <c r="FZD10" s="72"/>
      <c r="FZE10" s="72"/>
      <c r="FZF10" s="72"/>
      <c r="FZG10" s="72"/>
      <c r="FZH10" s="72"/>
      <c r="FZI10" s="72"/>
      <c r="FZJ10" s="72"/>
      <c r="FZK10" s="72"/>
      <c r="FZL10" s="72"/>
      <c r="FZM10" s="72"/>
      <c r="FZN10" s="72"/>
      <c r="FZO10" s="72"/>
      <c r="FZP10" s="72"/>
      <c r="FZQ10" s="72"/>
      <c r="FZR10" s="72"/>
      <c r="FZS10" s="72"/>
      <c r="FZT10" s="72"/>
      <c r="FZU10" s="72"/>
      <c r="FZV10" s="72"/>
      <c r="FZW10" s="72"/>
      <c r="FZX10" s="72"/>
      <c r="FZY10" s="72"/>
      <c r="FZZ10" s="72"/>
      <c r="GAA10" s="72"/>
      <c r="GAB10" s="72"/>
      <c r="GAC10" s="72"/>
      <c r="GAD10" s="72"/>
      <c r="GAE10" s="72"/>
      <c r="GAF10" s="72"/>
      <c r="GAG10" s="72"/>
      <c r="GAH10" s="72"/>
      <c r="GAI10" s="72"/>
      <c r="GAJ10" s="72"/>
      <c r="GAK10" s="72"/>
      <c r="GAL10" s="72"/>
      <c r="GAM10" s="72"/>
      <c r="GAN10" s="72"/>
      <c r="GAO10" s="72"/>
      <c r="GAP10" s="72"/>
      <c r="GAQ10" s="72"/>
      <c r="GAR10" s="72"/>
      <c r="GAS10" s="72"/>
      <c r="GAT10" s="72"/>
      <c r="GAU10" s="72"/>
      <c r="GAV10" s="72"/>
      <c r="GAW10" s="72"/>
      <c r="GAX10" s="72"/>
      <c r="GAY10" s="72"/>
      <c r="GAZ10" s="72"/>
      <c r="GBA10" s="72"/>
      <c r="GBB10" s="72"/>
      <c r="GBC10" s="72"/>
      <c r="GBD10" s="72"/>
      <c r="GBE10" s="72"/>
      <c r="GBF10" s="72"/>
      <c r="GBG10" s="72"/>
      <c r="GBH10" s="72"/>
      <c r="GBI10" s="72"/>
      <c r="GBJ10" s="72"/>
      <c r="GBK10" s="72"/>
      <c r="GBL10" s="72"/>
      <c r="GBM10" s="72"/>
      <c r="GBN10" s="72"/>
      <c r="GBO10" s="72"/>
      <c r="GBP10" s="72"/>
      <c r="GBQ10" s="72"/>
      <c r="GBR10" s="72"/>
      <c r="GBS10" s="72"/>
      <c r="GBT10" s="72"/>
      <c r="GBU10" s="72"/>
      <c r="GBV10" s="72"/>
      <c r="GBW10" s="72"/>
      <c r="GBX10" s="72"/>
      <c r="GBY10" s="72"/>
      <c r="GBZ10" s="72"/>
      <c r="GCA10" s="72"/>
      <c r="GCB10" s="72"/>
      <c r="GCC10" s="72"/>
      <c r="GCD10" s="72"/>
      <c r="GCE10" s="72"/>
      <c r="GCF10" s="72"/>
      <c r="GCG10" s="72"/>
      <c r="GCH10" s="72"/>
      <c r="GCI10" s="72"/>
      <c r="GCJ10" s="72"/>
      <c r="GCK10" s="72"/>
      <c r="GCL10" s="72"/>
      <c r="GCM10" s="72"/>
      <c r="GCN10" s="72"/>
      <c r="GCO10" s="72"/>
      <c r="GCP10" s="72"/>
      <c r="GCQ10" s="72"/>
      <c r="GCR10" s="72"/>
      <c r="GCS10" s="72"/>
      <c r="GCT10" s="72"/>
      <c r="GCU10" s="72"/>
      <c r="GCV10" s="72"/>
      <c r="GCW10" s="72"/>
      <c r="GCX10" s="72"/>
      <c r="GCY10" s="72"/>
      <c r="GCZ10" s="72"/>
      <c r="GDA10" s="72"/>
      <c r="GDB10" s="72"/>
      <c r="GDC10" s="72"/>
      <c r="GDD10" s="72"/>
      <c r="GDE10" s="72"/>
      <c r="GDF10" s="72"/>
      <c r="GDG10" s="72"/>
      <c r="GDH10" s="72"/>
      <c r="GDI10" s="72"/>
      <c r="GDJ10" s="72"/>
      <c r="GDK10" s="72"/>
      <c r="GDL10" s="72"/>
      <c r="GDM10" s="72"/>
      <c r="GDN10" s="72"/>
      <c r="GDO10" s="72"/>
      <c r="GDP10" s="72"/>
      <c r="GDQ10" s="72"/>
      <c r="GDR10" s="72"/>
      <c r="GDS10" s="72"/>
      <c r="GDT10" s="72"/>
      <c r="GDU10" s="72"/>
      <c r="GDV10" s="72"/>
      <c r="GDW10" s="72"/>
      <c r="GDX10" s="72"/>
      <c r="GDY10" s="72"/>
      <c r="GDZ10" s="72"/>
      <c r="GEA10" s="72"/>
      <c r="GEB10" s="72"/>
      <c r="GEC10" s="72"/>
      <c r="GED10" s="72"/>
      <c r="GEE10" s="72"/>
      <c r="GEF10" s="72"/>
      <c r="GEG10" s="72"/>
      <c r="GEH10" s="72"/>
      <c r="GEI10" s="72"/>
      <c r="GEJ10" s="72"/>
      <c r="GEK10" s="72"/>
      <c r="GEL10" s="72"/>
      <c r="GEM10" s="72"/>
      <c r="GEN10" s="72"/>
      <c r="GEO10" s="72"/>
      <c r="GEP10" s="72"/>
      <c r="GEQ10" s="72"/>
      <c r="GER10" s="72"/>
      <c r="GES10" s="72"/>
      <c r="GET10" s="72"/>
      <c r="GEU10" s="72"/>
      <c r="GEV10" s="72"/>
      <c r="GEW10" s="72"/>
      <c r="GEX10" s="72"/>
      <c r="GEY10" s="72"/>
      <c r="GEZ10" s="72"/>
      <c r="GFA10" s="72"/>
      <c r="GFB10" s="72"/>
      <c r="GFC10" s="72"/>
      <c r="GFD10" s="72"/>
      <c r="GFE10" s="72"/>
      <c r="GFF10" s="72"/>
      <c r="GFG10" s="72"/>
      <c r="GFH10" s="72"/>
      <c r="GFI10" s="72"/>
      <c r="GFJ10" s="72"/>
      <c r="GFK10" s="72"/>
      <c r="GFL10" s="72"/>
      <c r="GFM10" s="72"/>
      <c r="GFN10" s="72"/>
      <c r="GFO10" s="72"/>
      <c r="GFP10" s="72"/>
      <c r="GFQ10" s="72"/>
      <c r="GFR10" s="72"/>
      <c r="GFS10" s="72"/>
      <c r="GFT10" s="72"/>
      <c r="GFU10" s="72"/>
      <c r="GFV10" s="72"/>
      <c r="GFW10" s="72"/>
      <c r="GFX10" s="72"/>
      <c r="GFY10" s="72"/>
      <c r="GFZ10" s="72"/>
      <c r="GGA10" s="72"/>
      <c r="GGB10" s="72"/>
      <c r="GGC10" s="72"/>
      <c r="GGD10" s="72"/>
      <c r="GGE10" s="72"/>
      <c r="GGF10" s="72"/>
      <c r="GGG10" s="72"/>
      <c r="GGH10" s="72"/>
      <c r="GGI10" s="72"/>
      <c r="GGJ10" s="72"/>
      <c r="GGK10" s="72"/>
      <c r="GGL10" s="72"/>
      <c r="GGM10" s="72"/>
      <c r="GGN10" s="72"/>
      <c r="GGO10" s="72"/>
      <c r="GGP10" s="72"/>
      <c r="GGQ10" s="72"/>
      <c r="GGR10" s="72"/>
      <c r="GGS10" s="72"/>
      <c r="GGT10" s="72"/>
      <c r="GGU10" s="72"/>
      <c r="GGV10" s="72"/>
      <c r="GGW10" s="72"/>
      <c r="GGX10" s="72"/>
      <c r="GGY10" s="72"/>
      <c r="GGZ10" s="72"/>
      <c r="GHA10" s="72"/>
      <c r="GHB10" s="72"/>
      <c r="GHC10" s="72"/>
      <c r="GHD10" s="72"/>
      <c r="GHE10" s="72"/>
      <c r="GHF10" s="72"/>
      <c r="GHG10" s="72"/>
      <c r="GHH10" s="72"/>
      <c r="GHI10" s="72"/>
      <c r="GHJ10" s="72"/>
      <c r="GHK10" s="72"/>
      <c r="GHL10" s="72"/>
      <c r="GHM10" s="72"/>
      <c r="GHN10" s="72"/>
      <c r="GHO10" s="72"/>
      <c r="GHP10" s="72"/>
      <c r="GHQ10" s="72"/>
      <c r="GHR10" s="72"/>
      <c r="GHS10" s="72"/>
      <c r="GHT10" s="72"/>
      <c r="GHU10" s="72"/>
      <c r="GHV10" s="72"/>
      <c r="GHW10" s="72"/>
      <c r="GHX10" s="72"/>
      <c r="GHY10" s="72"/>
      <c r="GHZ10" s="72"/>
      <c r="GIA10" s="72"/>
      <c r="GIB10" s="72"/>
      <c r="GIC10" s="72"/>
      <c r="GID10" s="72"/>
      <c r="GIE10" s="72"/>
      <c r="GIF10" s="72"/>
      <c r="GIG10" s="72"/>
      <c r="GIH10" s="72"/>
      <c r="GII10" s="72"/>
      <c r="GIJ10" s="72"/>
      <c r="GIK10" s="72"/>
      <c r="GIL10" s="72"/>
      <c r="GIM10" s="72"/>
      <c r="GIN10" s="72"/>
      <c r="GIO10" s="72"/>
      <c r="GIP10" s="72"/>
      <c r="GIQ10" s="72"/>
      <c r="GIR10" s="72"/>
      <c r="GIS10" s="72"/>
      <c r="GIT10" s="72"/>
      <c r="GIU10" s="72"/>
      <c r="GIV10" s="72"/>
      <c r="GIW10" s="72"/>
      <c r="GIX10" s="72"/>
      <c r="GIY10" s="72"/>
      <c r="GIZ10" s="72"/>
      <c r="GJA10" s="72"/>
      <c r="GJB10" s="72"/>
      <c r="GJC10" s="72"/>
      <c r="GJD10" s="72"/>
      <c r="GJE10" s="72"/>
      <c r="GJF10" s="72"/>
      <c r="GJG10" s="72"/>
      <c r="GJH10" s="72"/>
      <c r="GJI10" s="72"/>
      <c r="GJJ10" s="72"/>
      <c r="GJK10" s="72"/>
      <c r="GJL10" s="72"/>
      <c r="GJM10" s="72"/>
      <c r="GJN10" s="72"/>
      <c r="GJO10" s="72"/>
      <c r="GJP10" s="72"/>
      <c r="GJQ10" s="72"/>
      <c r="GJR10" s="72"/>
      <c r="GJS10" s="72"/>
      <c r="GJT10" s="72"/>
      <c r="GJU10" s="72"/>
      <c r="GJV10" s="72"/>
      <c r="GJW10" s="72"/>
      <c r="GJX10" s="72"/>
      <c r="GJY10" s="72"/>
      <c r="GJZ10" s="72"/>
      <c r="GKA10" s="72"/>
      <c r="GKB10" s="72"/>
      <c r="GKC10" s="72"/>
      <c r="GKD10" s="72"/>
      <c r="GKE10" s="72"/>
      <c r="GKF10" s="72"/>
      <c r="GKG10" s="72"/>
      <c r="GKH10" s="72"/>
      <c r="GKI10" s="72"/>
      <c r="GKJ10" s="72"/>
      <c r="GKK10" s="72"/>
      <c r="GKL10" s="72"/>
      <c r="GKM10" s="72"/>
      <c r="GKN10" s="72"/>
      <c r="GKO10" s="72"/>
      <c r="GKP10" s="72"/>
      <c r="GKQ10" s="72"/>
      <c r="GKR10" s="72"/>
      <c r="GKS10" s="72"/>
      <c r="GKT10" s="72"/>
      <c r="GKU10" s="72"/>
      <c r="GKV10" s="72"/>
      <c r="GKW10" s="72"/>
      <c r="GKX10" s="72"/>
      <c r="GKY10" s="72"/>
      <c r="GKZ10" s="72"/>
      <c r="GLA10" s="72"/>
      <c r="GLB10" s="72"/>
      <c r="GLC10" s="72"/>
      <c r="GLD10" s="72"/>
      <c r="GLE10" s="72"/>
      <c r="GLF10" s="72"/>
      <c r="GLG10" s="72"/>
      <c r="GLH10" s="72"/>
      <c r="GLI10" s="72"/>
      <c r="GLJ10" s="72"/>
      <c r="GLK10" s="72"/>
      <c r="GLL10" s="72"/>
      <c r="GLM10" s="72"/>
      <c r="GLN10" s="72"/>
      <c r="GLO10" s="72"/>
      <c r="GLP10" s="72"/>
      <c r="GLQ10" s="72"/>
      <c r="GLR10" s="72"/>
      <c r="GLS10" s="72"/>
      <c r="GLT10" s="72"/>
      <c r="GLU10" s="72"/>
      <c r="GLV10" s="72"/>
      <c r="GLW10" s="72"/>
      <c r="GLX10" s="72"/>
      <c r="GLY10" s="72"/>
      <c r="GLZ10" s="72"/>
      <c r="GMA10" s="72"/>
      <c r="GMB10" s="72"/>
      <c r="GMC10" s="72"/>
      <c r="GMD10" s="72"/>
      <c r="GME10" s="72"/>
      <c r="GMF10" s="72"/>
      <c r="GMG10" s="72"/>
      <c r="GMH10" s="72"/>
      <c r="GMI10" s="72"/>
      <c r="GMJ10" s="72"/>
      <c r="GMK10" s="72"/>
      <c r="GML10" s="72"/>
      <c r="GMM10" s="72"/>
      <c r="GMN10" s="72"/>
      <c r="GMO10" s="72"/>
      <c r="GMP10" s="72"/>
      <c r="GMQ10" s="72"/>
      <c r="GMR10" s="72"/>
      <c r="GMS10" s="72"/>
      <c r="GMT10" s="72"/>
      <c r="GMU10" s="72"/>
      <c r="GMV10" s="72"/>
      <c r="GMW10" s="72"/>
      <c r="GMX10" s="72"/>
      <c r="GMY10" s="72"/>
      <c r="GMZ10" s="72"/>
      <c r="GNA10" s="72"/>
      <c r="GNB10" s="72"/>
      <c r="GNC10" s="72"/>
      <c r="GND10" s="72"/>
      <c r="GNE10" s="72"/>
      <c r="GNF10" s="72"/>
      <c r="GNG10" s="72"/>
      <c r="GNH10" s="72"/>
      <c r="GNI10" s="72"/>
      <c r="GNJ10" s="72"/>
      <c r="GNK10" s="72"/>
      <c r="GNL10" s="72"/>
      <c r="GNM10" s="72"/>
      <c r="GNN10" s="72"/>
      <c r="GNO10" s="72"/>
      <c r="GNP10" s="72"/>
      <c r="GNQ10" s="72"/>
      <c r="GNR10" s="72"/>
      <c r="GNS10" s="72"/>
      <c r="GNT10" s="72"/>
      <c r="GNU10" s="72"/>
      <c r="GNV10" s="72"/>
      <c r="GNW10" s="72"/>
      <c r="GNX10" s="72"/>
      <c r="GNY10" s="72"/>
      <c r="GNZ10" s="72"/>
      <c r="GOA10" s="72"/>
      <c r="GOB10" s="72"/>
      <c r="GOC10" s="72"/>
      <c r="GOD10" s="72"/>
      <c r="GOE10" s="72"/>
      <c r="GOF10" s="72"/>
      <c r="GOG10" s="72"/>
      <c r="GOH10" s="72"/>
      <c r="GOI10" s="72"/>
      <c r="GOJ10" s="72"/>
      <c r="GOK10" s="72"/>
      <c r="GOL10" s="72"/>
      <c r="GOM10" s="72"/>
      <c r="GON10" s="72"/>
      <c r="GOO10" s="72"/>
      <c r="GOP10" s="72"/>
      <c r="GOQ10" s="72"/>
      <c r="GOR10" s="72"/>
      <c r="GOS10" s="72"/>
      <c r="GOT10" s="72"/>
      <c r="GOU10" s="72"/>
      <c r="GOV10" s="72"/>
      <c r="GOW10" s="72"/>
      <c r="GOX10" s="72"/>
      <c r="GOY10" s="72"/>
      <c r="GOZ10" s="72"/>
      <c r="GPA10" s="72"/>
      <c r="GPB10" s="72"/>
      <c r="GPC10" s="72"/>
      <c r="GPD10" s="72"/>
      <c r="GPE10" s="72"/>
      <c r="GPF10" s="72"/>
      <c r="GPG10" s="72"/>
      <c r="GPH10" s="72"/>
      <c r="GPI10" s="72"/>
      <c r="GPJ10" s="72"/>
      <c r="GPK10" s="72"/>
      <c r="GPL10" s="72"/>
      <c r="GPM10" s="72"/>
      <c r="GPN10" s="72"/>
      <c r="GPO10" s="72"/>
      <c r="GPP10" s="72"/>
      <c r="GPQ10" s="72"/>
      <c r="GPR10" s="72"/>
      <c r="GPS10" s="72"/>
      <c r="GPT10" s="72"/>
      <c r="GPU10" s="72"/>
      <c r="GPV10" s="72"/>
      <c r="GPW10" s="72"/>
      <c r="GPX10" s="72"/>
      <c r="GPY10" s="72"/>
      <c r="GPZ10" s="72"/>
      <c r="GQA10" s="72"/>
      <c r="GQB10" s="72"/>
      <c r="GQC10" s="72"/>
      <c r="GQD10" s="72"/>
      <c r="GQE10" s="72"/>
      <c r="GQF10" s="72"/>
      <c r="GQG10" s="72"/>
      <c r="GQH10" s="72"/>
      <c r="GQI10" s="72"/>
      <c r="GQJ10" s="72"/>
      <c r="GQK10" s="72"/>
      <c r="GQL10" s="72"/>
      <c r="GQM10" s="72"/>
      <c r="GQN10" s="72"/>
      <c r="GQO10" s="72"/>
      <c r="GQP10" s="72"/>
      <c r="GQQ10" s="72"/>
      <c r="GQR10" s="72"/>
      <c r="GQS10" s="72"/>
      <c r="GQT10" s="72"/>
      <c r="GQU10" s="72"/>
      <c r="GQV10" s="72"/>
      <c r="GQW10" s="72"/>
      <c r="GQX10" s="72"/>
      <c r="GQY10" s="72"/>
      <c r="GQZ10" s="72"/>
      <c r="GRA10" s="72"/>
      <c r="GRB10" s="72"/>
      <c r="GRC10" s="72"/>
      <c r="GRD10" s="72"/>
      <c r="GRE10" s="72"/>
      <c r="GRF10" s="72"/>
      <c r="GRG10" s="72"/>
      <c r="GRH10" s="72"/>
      <c r="GRI10" s="72"/>
      <c r="GRJ10" s="72"/>
      <c r="GRK10" s="72"/>
      <c r="GRL10" s="72"/>
      <c r="GRM10" s="72"/>
      <c r="GRN10" s="72"/>
      <c r="GRO10" s="72"/>
      <c r="GRP10" s="72"/>
      <c r="GRQ10" s="72"/>
      <c r="GRR10" s="72"/>
      <c r="GRS10" s="72"/>
      <c r="GRT10" s="72"/>
      <c r="GRU10" s="72"/>
      <c r="GRV10" s="72"/>
      <c r="GRW10" s="72"/>
      <c r="GRX10" s="72"/>
      <c r="GRY10" s="72"/>
      <c r="GRZ10" s="72"/>
      <c r="GSA10" s="72"/>
      <c r="GSB10" s="72"/>
      <c r="GSC10" s="72"/>
      <c r="GSD10" s="72"/>
      <c r="GSE10" s="72"/>
      <c r="GSF10" s="72"/>
      <c r="GSG10" s="72"/>
      <c r="GSH10" s="72"/>
      <c r="GSI10" s="72"/>
      <c r="GSJ10" s="72"/>
      <c r="GSK10" s="72"/>
      <c r="GSL10" s="72"/>
      <c r="GSM10" s="72"/>
      <c r="GSN10" s="72"/>
      <c r="GSO10" s="72"/>
      <c r="GSP10" s="72"/>
      <c r="GSQ10" s="72"/>
      <c r="GSR10" s="72"/>
      <c r="GSS10" s="72"/>
      <c r="GST10" s="72"/>
      <c r="GSU10" s="72"/>
      <c r="GSV10" s="72"/>
      <c r="GSW10" s="72"/>
      <c r="GSX10" s="72"/>
      <c r="GSY10" s="72"/>
      <c r="GSZ10" s="72"/>
      <c r="GTA10" s="72"/>
      <c r="GTB10" s="72"/>
      <c r="GTC10" s="72"/>
      <c r="GTD10" s="72"/>
      <c r="GTE10" s="72"/>
      <c r="GTF10" s="72"/>
      <c r="GTG10" s="72"/>
      <c r="GTH10" s="72"/>
      <c r="GTI10" s="72"/>
      <c r="GTJ10" s="72"/>
      <c r="GTK10" s="72"/>
      <c r="GTL10" s="72"/>
      <c r="GTM10" s="72"/>
      <c r="GTN10" s="72"/>
      <c r="GTO10" s="72"/>
      <c r="GTP10" s="72"/>
      <c r="GTQ10" s="72"/>
      <c r="GTR10" s="72"/>
      <c r="GTS10" s="72"/>
      <c r="GTT10" s="72"/>
      <c r="GTU10" s="72"/>
      <c r="GTV10" s="72"/>
      <c r="GTW10" s="72"/>
      <c r="GTX10" s="72"/>
      <c r="GTY10" s="72"/>
      <c r="GTZ10" s="72"/>
      <c r="GUA10" s="72"/>
      <c r="GUB10" s="72"/>
      <c r="GUC10" s="72"/>
      <c r="GUD10" s="72"/>
      <c r="GUE10" s="72"/>
      <c r="GUF10" s="72"/>
      <c r="GUG10" s="72"/>
      <c r="GUH10" s="72"/>
      <c r="GUI10" s="72"/>
      <c r="GUJ10" s="72"/>
      <c r="GUK10" s="72"/>
      <c r="GUL10" s="72"/>
      <c r="GUM10" s="72"/>
      <c r="GUN10" s="72"/>
      <c r="GUO10" s="72"/>
      <c r="GUP10" s="72"/>
      <c r="GUQ10" s="72"/>
      <c r="GUR10" s="72"/>
      <c r="GUS10" s="72"/>
      <c r="GUT10" s="72"/>
      <c r="GUU10" s="72"/>
      <c r="GUV10" s="72"/>
      <c r="GUW10" s="72"/>
      <c r="GUX10" s="72"/>
      <c r="GUY10" s="72"/>
      <c r="GUZ10" s="72"/>
      <c r="GVA10" s="72"/>
      <c r="GVB10" s="72"/>
      <c r="GVC10" s="72"/>
      <c r="GVD10" s="72"/>
      <c r="GVE10" s="72"/>
      <c r="GVF10" s="72"/>
      <c r="GVG10" s="72"/>
      <c r="GVH10" s="72"/>
      <c r="GVI10" s="72"/>
      <c r="GVJ10" s="72"/>
      <c r="GVK10" s="72"/>
      <c r="GVL10" s="72"/>
      <c r="GVM10" s="72"/>
      <c r="GVN10" s="72"/>
      <c r="GVO10" s="72"/>
      <c r="GVP10" s="72"/>
      <c r="GVQ10" s="72"/>
      <c r="GVR10" s="72"/>
      <c r="GVS10" s="72"/>
      <c r="GVT10" s="72"/>
      <c r="GVU10" s="72"/>
      <c r="GVV10" s="72"/>
      <c r="GVW10" s="72"/>
      <c r="GVX10" s="72"/>
      <c r="GVY10" s="72"/>
      <c r="GVZ10" s="72"/>
      <c r="GWA10" s="72"/>
      <c r="GWB10" s="72"/>
      <c r="GWC10" s="72"/>
      <c r="GWD10" s="72"/>
      <c r="GWE10" s="72"/>
      <c r="GWF10" s="72"/>
      <c r="GWG10" s="72"/>
      <c r="GWH10" s="72"/>
      <c r="GWI10" s="72"/>
      <c r="GWJ10" s="72"/>
      <c r="GWK10" s="72"/>
      <c r="GWL10" s="72"/>
      <c r="GWM10" s="72"/>
      <c r="GWN10" s="72"/>
      <c r="GWO10" s="72"/>
      <c r="GWP10" s="72"/>
      <c r="GWQ10" s="72"/>
      <c r="GWR10" s="72"/>
      <c r="GWS10" s="72"/>
      <c r="GWT10" s="72"/>
      <c r="GWU10" s="72"/>
      <c r="GWV10" s="72"/>
      <c r="GWW10" s="72"/>
      <c r="GWX10" s="72"/>
      <c r="GWY10" s="72"/>
      <c r="GWZ10" s="72"/>
      <c r="GXA10" s="72"/>
      <c r="GXB10" s="72"/>
      <c r="GXC10" s="72"/>
      <c r="GXD10" s="72"/>
      <c r="GXE10" s="72"/>
      <c r="GXF10" s="72"/>
      <c r="GXG10" s="72"/>
      <c r="GXH10" s="72"/>
      <c r="GXI10" s="72"/>
      <c r="GXJ10" s="72"/>
      <c r="GXK10" s="72"/>
      <c r="GXL10" s="72"/>
      <c r="GXM10" s="72"/>
      <c r="GXN10" s="72"/>
      <c r="GXO10" s="72"/>
      <c r="GXP10" s="72"/>
      <c r="GXQ10" s="72"/>
      <c r="GXR10" s="72"/>
      <c r="GXS10" s="72"/>
      <c r="GXT10" s="72"/>
      <c r="GXU10" s="72"/>
      <c r="GXV10" s="72"/>
      <c r="GXW10" s="72"/>
      <c r="GXX10" s="72"/>
      <c r="GXY10" s="72"/>
      <c r="GXZ10" s="72"/>
      <c r="GYA10" s="72"/>
      <c r="GYB10" s="72"/>
      <c r="GYC10" s="72"/>
      <c r="GYD10" s="72"/>
      <c r="GYE10" s="72"/>
      <c r="GYF10" s="72"/>
      <c r="GYG10" s="72"/>
      <c r="GYH10" s="72"/>
      <c r="GYI10" s="72"/>
      <c r="GYJ10" s="72"/>
      <c r="GYK10" s="72"/>
      <c r="GYL10" s="72"/>
      <c r="GYM10" s="72"/>
      <c r="GYN10" s="72"/>
      <c r="GYO10" s="72"/>
      <c r="GYP10" s="72"/>
      <c r="GYQ10" s="72"/>
      <c r="GYR10" s="72"/>
      <c r="GYS10" s="72"/>
      <c r="GYT10" s="72"/>
      <c r="GYU10" s="72"/>
      <c r="GYV10" s="72"/>
      <c r="GYW10" s="72"/>
      <c r="GYX10" s="72"/>
      <c r="GYY10" s="72"/>
      <c r="GYZ10" s="72"/>
      <c r="GZA10" s="72"/>
      <c r="GZB10" s="72"/>
      <c r="GZC10" s="72"/>
      <c r="GZD10" s="72"/>
      <c r="GZE10" s="72"/>
      <c r="GZF10" s="72"/>
      <c r="GZG10" s="72"/>
      <c r="GZH10" s="72"/>
      <c r="GZI10" s="72"/>
      <c r="GZJ10" s="72"/>
      <c r="GZK10" s="72"/>
      <c r="GZL10" s="72"/>
      <c r="GZM10" s="72"/>
      <c r="GZN10" s="72"/>
      <c r="GZO10" s="72"/>
      <c r="GZP10" s="72"/>
      <c r="GZQ10" s="72"/>
      <c r="GZR10" s="72"/>
      <c r="GZS10" s="72"/>
      <c r="GZT10" s="72"/>
      <c r="GZU10" s="72"/>
      <c r="GZV10" s="72"/>
      <c r="GZW10" s="72"/>
      <c r="GZX10" s="72"/>
      <c r="GZY10" s="72"/>
      <c r="GZZ10" s="72"/>
      <c r="HAA10" s="72"/>
      <c r="HAB10" s="72"/>
      <c r="HAC10" s="72"/>
      <c r="HAD10" s="72"/>
      <c r="HAE10" s="72"/>
      <c r="HAF10" s="72"/>
      <c r="HAG10" s="72"/>
      <c r="HAH10" s="72"/>
      <c r="HAI10" s="72"/>
      <c r="HAJ10" s="72"/>
      <c r="HAK10" s="72"/>
      <c r="HAL10" s="72"/>
      <c r="HAM10" s="72"/>
      <c r="HAN10" s="72"/>
      <c r="HAO10" s="72"/>
      <c r="HAP10" s="72"/>
      <c r="HAQ10" s="72"/>
      <c r="HAR10" s="72"/>
      <c r="HAS10" s="72"/>
      <c r="HAT10" s="72"/>
      <c r="HAU10" s="72"/>
      <c r="HAV10" s="72"/>
      <c r="HAW10" s="72"/>
      <c r="HAX10" s="72"/>
      <c r="HAY10" s="72"/>
      <c r="HAZ10" s="72"/>
      <c r="HBA10" s="72"/>
      <c r="HBB10" s="72"/>
      <c r="HBC10" s="72"/>
      <c r="HBD10" s="72"/>
      <c r="HBE10" s="72"/>
      <c r="HBF10" s="72"/>
      <c r="HBG10" s="72"/>
      <c r="HBH10" s="72"/>
      <c r="HBI10" s="72"/>
      <c r="HBJ10" s="72"/>
      <c r="HBK10" s="72"/>
      <c r="HBL10" s="72"/>
      <c r="HBM10" s="72"/>
      <c r="HBN10" s="72"/>
      <c r="HBO10" s="72"/>
      <c r="HBP10" s="72"/>
      <c r="HBQ10" s="72"/>
      <c r="HBR10" s="72"/>
      <c r="HBS10" s="72"/>
      <c r="HBT10" s="72"/>
      <c r="HBU10" s="72"/>
      <c r="HBV10" s="72"/>
      <c r="HBW10" s="72"/>
      <c r="HBX10" s="72"/>
      <c r="HBY10" s="72"/>
      <c r="HBZ10" s="72"/>
      <c r="HCA10" s="72"/>
      <c r="HCB10" s="72"/>
      <c r="HCC10" s="72"/>
      <c r="HCD10" s="72"/>
      <c r="HCE10" s="72"/>
      <c r="HCF10" s="72"/>
      <c r="HCG10" s="72"/>
      <c r="HCH10" s="72"/>
      <c r="HCI10" s="72"/>
      <c r="HCJ10" s="72"/>
      <c r="HCK10" s="72"/>
      <c r="HCL10" s="72"/>
      <c r="HCM10" s="72"/>
      <c r="HCN10" s="72"/>
      <c r="HCO10" s="72"/>
      <c r="HCP10" s="72"/>
      <c r="HCQ10" s="72"/>
      <c r="HCR10" s="72"/>
      <c r="HCS10" s="72"/>
      <c r="HCT10" s="72"/>
      <c r="HCU10" s="72"/>
      <c r="HCV10" s="72"/>
      <c r="HCW10" s="72"/>
      <c r="HCX10" s="72"/>
      <c r="HCY10" s="72"/>
      <c r="HCZ10" s="72"/>
      <c r="HDA10" s="72"/>
      <c r="HDB10" s="72"/>
      <c r="HDC10" s="72"/>
      <c r="HDD10" s="72"/>
      <c r="HDE10" s="72"/>
      <c r="HDF10" s="72"/>
      <c r="HDG10" s="72"/>
      <c r="HDH10" s="72"/>
      <c r="HDI10" s="72"/>
      <c r="HDJ10" s="72"/>
      <c r="HDK10" s="72"/>
      <c r="HDL10" s="72"/>
      <c r="HDM10" s="72"/>
      <c r="HDN10" s="72"/>
      <c r="HDO10" s="72"/>
      <c r="HDP10" s="72"/>
      <c r="HDQ10" s="72"/>
      <c r="HDR10" s="72"/>
      <c r="HDS10" s="72"/>
      <c r="HDT10" s="72"/>
      <c r="HDU10" s="72"/>
      <c r="HDV10" s="72"/>
      <c r="HDW10" s="72"/>
      <c r="HDX10" s="72"/>
      <c r="HDY10" s="72"/>
      <c r="HDZ10" s="72"/>
      <c r="HEA10" s="72"/>
      <c r="HEB10" s="72"/>
      <c r="HEC10" s="72"/>
      <c r="HED10" s="72"/>
      <c r="HEE10" s="72"/>
      <c r="HEF10" s="72"/>
      <c r="HEG10" s="72"/>
      <c r="HEH10" s="72"/>
      <c r="HEI10" s="72"/>
      <c r="HEJ10" s="72"/>
      <c r="HEK10" s="72"/>
      <c r="HEL10" s="72"/>
      <c r="HEM10" s="72"/>
      <c r="HEN10" s="72"/>
      <c r="HEO10" s="72"/>
      <c r="HEP10" s="72"/>
      <c r="HEQ10" s="72"/>
      <c r="HER10" s="72"/>
      <c r="HES10" s="72"/>
      <c r="HET10" s="72"/>
      <c r="HEU10" s="72"/>
      <c r="HEV10" s="72"/>
      <c r="HEW10" s="72"/>
      <c r="HEX10" s="72"/>
      <c r="HEY10" s="72"/>
      <c r="HEZ10" s="72"/>
      <c r="HFA10" s="72"/>
      <c r="HFB10" s="72"/>
      <c r="HFC10" s="72"/>
      <c r="HFD10" s="72"/>
      <c r="HFE10" s="72"/>
      <c r="HFF10" s="72"/>
      <c r="HFG10" s="72"/>
      <c r="HFH10" s="72"/>
      <c r="HFI10" s="72"/>
      <c r="HFJ10" s="72"/>
      <c r="HFK10" s="72"/>
      <c r="HFL10" s="72"/>
      <c r="HFM10" s="72"/>
      <c r="HFN10" s="72"/>
      <c r="HFO10" s="72"/>
      <c r="HFP10" s="72"/>
      <c r="HFQ10" s="72"/>
      <c r="HFR10" s="72"/>
      <c r="HFS10" s="72"/>
      <c r="HFT10" s="72"/>
      <c r="HFU10" s="72"/>
      <c r="HFV10" s="72"/>
      <c r="HFW10" s="72"/>
      <c r="HFX10" s="72"/>
      <c r="HFY10" s="72"/>
      <c r="HFZ10" s="72"/>
      <c r="HGA10" s="72"/>
      <c r="HGB10" s="72"/>
      <c r="HGC10" s="72"/>
      <c r="HGD10" s="72"/>
      <c r="HGE10" s="72"/>
      <c r="HGF10" s="72"/>
      <c r="HGG10" s="72"/>
      <c r="HGH10" s="72"/>
      <c r="HGI10" s="72"/>
      <c r="HGJ10" s="72"/>
      <c r="HGK10" s="72"/>
      <c r="HGL10" s="72"/>
      <c r="HGM10" s="72"/>
      <c r="HGN10" s="72"/>
      <c r="HGO10" s="72"/>
      <c r="HGP10" s="72"/>
      <c r="HGQ10" s="72"/>
      <c r="HGR10" s="72"/>
      <c r="HGS10" s="72"/>
      <c r="HGT10" s="72"/>
      <c r="HGU10" s="72"/>
      <c r="HGV10" s="72"/>
      <c r="HGW10" s="72"/>
      <c r="HGX10" s="72"/>
      <c r="HGY10" s="72"/>
      <c r="HGZ10" s="72"/>
      <c r="HHA10" s="72"/>
      <c r="HHB10" s="72"/>
      <c r="HHC10" s="72"/>
      <c r="HHD10" s="72"/>
      <c r="HHE10" s="72"/>
      <c r="HHF10" s="72"/>
      <c r="HHG10" s="72"/>
      <c r="HHH10" s="72"/>
      <c r="HHI10" s="72"/>
      <c r="HHJ10" s="72"/>
      <c r="HHK10" s="72"/>
      <c r="HHL10" s="72"/>
      <c r="HHM10" s="72"/>
      <c r="HHN10" s="72"/>
      <c r="HHO10" s="72"/>
      <c r="HHP10" s="72"/>
      <c r="HHQ10" s="72"/>
      <c r="HHR10" s="72"/>
      <c r="HHS10" s="72"/>
      <c r="HHT10" s="72"/>
      <c r="HHU10" s="72"/>
      <c r="HHV10" s="72"/>
      <c r="HHW10" s="72"/>
      <c r="HHX10" s="72"/>
      <c r="HHY10" s="72"/>
      <c r="HHZ10" s="72"/>
      <c r="HIA10" s="72"/>
      <c r="HIB10" s="72"/>
      <c r="HIC10" s="72"/>
      <c r="HID10" s="72"/>
      <c r="HIE10" s="72"/>
      <c r="HIF10" s="72"/>
      <c r="HIG10" s="72"/>
      <c r="HIH10" s="72"/>
      <c r="HII10" s="72"/>
      <c r="HIJ10" s="72"/>
      <c r="HIK10" s="72"/>
      <c r="HIL10" s="72"/>
      <c r="HIM10" s="72"/>
      <c r="HIN10" s="72"/>
      <c r="HIO10" s="72"/>
      <c r="HIP10" s="72"/>
      <c r="HIQ10" s="72"/>
      <c r="HIR10" s="72"/>
      <c r="HIS10" s="72"/>
      <c r="HIT10" s="72"/>
      <c r="HIU10" s="72"/>
      <c r="HIV10" s="72"/>
      <c r="HIW10" s="72"/>
      <c r="HIX10" s="72"/>
      <c r="HIY10" s="72"/>
      <c r="HIZ10" s="72"/>
      <c r="HJA10" s="72"/>
      <c r="HJB10" s="72"/>
      <c r="HJC10" s="72"/>
      <c r="HJD10" s="72"/>
      <c r="HJE10" s="72"/>
      <c r="HJF10" s="72"/>
      <c r="HJG10" s="72"/>
      <c r="HJH10" s="72"/>
      <c r="HJI10" s="72"/>
      <c r="HJJ10" s="72"/>
      <c r="HJK10" s="72"/>
      <c r="HJL10" s="72"/>
      <c r="HJM10" s="72"/>
      <c r="HJN10" s="72"/>
      <c r="HJO10" s="72"/>
      <c r="HJP10" s="72"/>
      <c r="HJQ10" s="72"/>
      <c r="HJR10" s="72"/>
      <c r="HJS10" s="72"/>
      <c r="HJT10" s="72"/>
      <c r="HJU10" s="72"/>
      <c r="HJV10" s="72"/>
      <c r="HJW10" s="72"/>
      <c r="HJX10" s="72"/>
      <c r="HJY10" s="72"/>
      <c r="HJZ10" s="72"/>
      <c r="HKA10" s="72"/>
      <c r="HKB10" s="72"/>
      <c r="HKC10" s="72"/>
      <c r="HKD10" s="72"/>
      <c r="HKE10" s="72"/>
      <c r="HKF10" s="72"/>
      <c r="HKG10" s="72"/>
      <c r="HKH10" s="72"/>
      <c r="HKI10" s="72"/>
      <c r="HKJ10" s="72"/>
      <c r="HKK10" s="72"/>
      <c r="HKL10" s="72"/>
      <c r="HKM10" s="72"/>
      <c r="HKN10" s="72"/>
      <c r="HKO10" s="72"/>
      <c r="HKP10" s="72"/>
      <c r="HKQ10" s="72"/>
      <c r="HKR10" s="72"/>
      <c r="HKS10" s="72"/>
      <c r="HKT10" s="72"/>
      <c r="HKU10" s="72"/>
      <c r="HKV10" s="72"/>
      <c r="HKW10" s="72"/>
      <c r="HKX10" s="72"/>
      <c r="HKY10" s="72"/>
      <c r="HKZ10" s="72"/>
      <c r="HLA10" s="72"/>
      <c r="HLB10" s="72"/>
      <c r="HLC10" s="72"/>
      <c r="HLD10" s="72"/>
      <c r="HLE10" s="72"/>
      <c r="HLF10" s="72"/>
      <c r="HLG10" s="72"/>
      <c r="HLH10" s="72"/>
      <c r="HLI10" s="72"/>
      <c r="HLJ10" s="72"/>
      <c r="HLK10" s="72"/>
      <c r="HLL10" s="72"/>
      <c r="HLM10" s="72"/>
      <c r="HLN10" s="72"/>
      <c r="HLO10" s="72"/>
      <c r="HLP10" s="72"/>
      <c r="HLQ10" s="72"/>
      <c r="HLR10" s="72"/>
      <c r="HLS10" s="72"/>
      <c r="HLT10" s="72"/>
      <c r="HLU10" s="72"/>
      <c r="HLV10" s="72"/>
      <c r="HLW10" s="72"/>
      <c r="HLX10" s="72"/>
      <c r="HLY10" s="72"/>
      <c r="HLZ10" s="72"/>
      <c r="HMA10" s="72"/>
      <c r="HMB10" s="72"/>
      <c r="HMC10" s="72"/>
      <c r="HMD10" s="72"/>
      <c r="HME10" s="72"/>
      <c r="HMF10" s="72"/>
      <c r="HMG10" s="72"/>
      <c r="HMH10" s="72"/>
      <c r="HMI10" s="72"/>
      <c r="HMJ10" s="72"/>
      <c r="HMK10" s="72"/>
      <c r="HML10" s="72"/>
      <c r="HMM10" s="72"/>
      <c r="HMN10" s="72"/>
      <c r="HMO10" s="72"/>
      <c r="HMP10" s="72"/>
      <c r="HMQ10" s="72"/>
      <c r="HMR10" s="72"/>
      <c r="HMS10" s="72"/>
      <c r="HMT10" s="72"/>
      <c r="HMU10" s="72"/>
      <c r="HMV10" s="72"/>
      <c r="HMW10" s="72"/>
      <c r="HMX10" s="72"/>
      <c r="HMY10" s="72"/>
      <c r="HMZ10" s="72"/>
      <c r="HNA10" s="72"/>
      <c r="HNB10" s="72"/>
      <c r="HNC10" s="72"/>
      <c r="HND10" s="72"/>
      <c r="HNE10" s="72"/>
      <c r="HNF10" s="72"/>
      <c r="HNG10" s="72"/>
      <c r="HNH10" s="72"/>
      <c r="HNI10" s="72"/>
      <c r="HNJ10" s="72"/>
      <c r="HNK10" s="72"/>
      <c r="HNL10" s="72"/>
      <c r="HNM10" s="72"/>
      <c r="HNN10" s="72"/>
      <c r="HNO10" s="72"/>
      <c r="HNP10" s="72"/>
      <c r="HNQ10" s="72"/>
      <c r="HNR10" s="72"/>
      <c r="HNS10" s="72"/>
      <c r="HNT10" s="72"/>
      <c r="HNU10" s="72"/>
      <c r="HNV10" s="72"/>
      <c r="HNW10" s="72"/>
      <c r="HNX10" s="72"/>
      <c r="HNY10" s="72"/>
      <c r="HNZ10" s="72"/>
      <c r="HOA10" s="72"/>
      <c r="HOB10" s="72"/>
      <c r="HOC10" s="72"/>
      <c r="HOD10" s="72"/>
      <c r="HOE10" s="72"/>
      <c r="HOF10" s="72"/>
      <c r="HOG10" s="72"/>
      <c r="HOH10" s="72"/>
      <c r="HOI10" s="72"/>
      <c r="HOJ10" s="72"/>
      <c r="HOK10" s="72"/>
      <c r="HOL10" s="72"/>
      <c r="HOM10" s="72"/>
      <c r="HON10" s="72"/>
      <c r="HOO10" s="72"/>
      <c r="HOP10" s="72"/>
      <c r="HOQ10" s="72"/>
      <c r="HOR10" s="72"/>
      <c r="HOS10" s="72"/>
      <c r="HOT10" s="72"/>
      <c r="HOU10" s="72"/>
      <c r="HOV10" s="72"/>
      <c r="HOW10" s="72"/>
      <c r="HOX10" s="72"/>
      <c r="HOY10" s="72"/>
      <c r="HOZ10" s="72"/>
      <c r="HPA10" s="72"/>
      <c r="HPB10" s="72"/>
      <c r="HPC10" s="72"/>
      <c r="HPD10" s="72"/>
      <c r="HPE10" s="72"/>
      <c r="HPF10" s="72"/>
      <c r="HPG10" s="72"/>
      <c r="HPH10" s="72"/>
      <c r="HPI10" s="72"/>
      <c r="HPJ10" s="72"/>
      <c r="HPK10" s="72"/>
      <c r="HPL10" s="72"/>
      <c r="HPM10" s="72"/>
      <c r="HPN10" s="72"/>
      <c r="HPO10" s="72"/>
      <c r="HPP10" s="72"/>
      <c r="HPQ10" s="72"/>
      <c r="HPR10" s="72"/>
      <c r="HPS10" s="72"/>
      <c r="HPT10" s="72"/>
      <c r="HPU10" s="72"/>
      <c r="HPV10" s="72"/>
      <c r="HPW10" s="72"/>
      <c r="HPX10" s="72"/>
      <c r="HPY10" s="72"/>
      <c r="HPZ10" s="72"/>
      <c r="HQA10" s="72"/>
      <c r="HQB10" s="72"/>
      <c r="HQC10" s="72"/>
      <c r="HQD10" s="72"/>
      <c r="HQE10" s="72"/>
      <c r="HQF10" s="72"/>
      <c r="HQG10" s="72"/>
      <c r="HQH10" s="72"/>
      <c r="HQI10" s="72"/>
      <c r="HQJ10" s="72"/>
      <c r="HQK10" s="72"/>
      <c r="HQL10" s="72"/>
      <c r="HQM10" s="72"/>
      <c r="HQN10" s="72"/>
      <c r="HQO10" s="72"/>
      <c r="HQP10" s="72"/>
      <c r="HQQ10" s="72"/>
      <c r="HQR10" s="72"/>
      <c r="HQS10" s="72"/>
      <c r="HQT10" s="72"/>
      <c r="HQU10" s="72"/>
      <c r="HQV10" s="72"/>
      <c r="HQW10" s="72"/>
      <c r="HQX10" s="72"/>
      <c r="HQY10" s="72"/>
      <c r="HQZ10" s="72"/>
      <c r="HRA10" s="72"/>
      <c r="HRB10" s="72"/>
      <c r="HRC10" s="72"/>
      <c r="HRD10" s="72"/>
      <c r="HRE10" s="72"/>
      <c r="HRF10" s="72"/>
      <c r="HRG10" s="72"/>
      <c r="HRH10" s="72"/>
      <c r="HRI10" s="72"/>
      <c r="HRJ10" s="72"/>
      <c r="HRK10" s="72"/>
      <c r="HRL10" s="72"/>
      <c r="HRM10" s="72"/>
      <c r="HRN10" s="72"/>
      <c r="HRO10" s="72"/>
      <c r="HRP10" s="72"/>
      <c r="HRQ10" s="72"/>
      <c r="HRR10" s="72"/>
      <c r="HRS10" s="72"/>
      <c r="HRT10" s="72"/>
      <c r="HRU10" s="72"/>
      <c r="HRV10" s="72"/>
      <c r="HRW10" s="72"/>
      <c r="HRX10" s="72"/>
      <c r="HRY10" s="72"/>
      <c r="HRZ10" s="72"/>
      <c r="HSA10" s="72"/>
      <c r="HSB10" s="72"/>
      <c r="HSC10" s="72"/>
      <c r="HSD10" s="72"/>
      <c r="HSE10" s="72"/>
      <c r="HSF10" s="72"/>
      <c r="HSG10" s="72"/>
      <c r="HSH10" s="72"/>
      <c r="HSI10" s="72"/>
      <c r="HSJ10" s="72"/>
      <c r="HSK10" s="72"/>
      <c r="HSL10" s="72"/>
      <c r="HSM10" s="72"/>
      <c r="HSN10" s="72"/>
      <c r="HSO10" s="72"/>
      <c r="HSP10" s="72"/>
      <c r="HSQ10" s="72"/>
      <c r="HSR10" s="72"/>
      <c r="HSS10" s="72"/>
      <c r="HST10" s="72"/>
      <c r="HSU10" s="72"/>
      <c r="HSV10" s="72"/>
      <c r="HSW10" s="72"/>
      <c r="HSX10" s="72"/>
      <c r="HSY10" s="72"/>
      <c r="HSZ10" s="72"/>
      <c r="HTA10" s="72"/>
      <c r="HTB10" s="72"/>
      <c r="HTC10" s="72"/>
      <c r="HTD10" s="72"/>
      <c r="HTE10" s="72"/>
      <c r="HTF10" s="72"/>
      <c r="HTG10" s="72"/>
      <c r="HTH10" s="72"/>
      <c r="HTI10" s="72"/>
      <c r="HTJ10" s="72"/>
      <c r="HTK10" s="72"/>
      <c r="HTL10" s="72"/>
      <c r="HTM10" s="72"/>
      <c r="HTN10" s="72"/>
      <c r="HTO10" s="72"/>
      <c r="HTP10" s="72"/>
      <c r="HTQ10" s="72"/>
      <c r="HTR10" s="72"/>
      <c r="HTS10" s="72"/>
      <c r="HTT10" s="72"/>
      <c r="HTU10" s="72"/>
      <c r="HTV10" s="72"/>
      <c r="HTW10" s="72"/>
      <c r="HTX10" s="72"/>
      <c r="HTY10" s="72"/>
      <c r="HTZ10" s="72"/>
      <c r="HUA10" s="72"/>
      <c r="HUB10" s="72"/>
      <c r="HUC10" s="72"/>
      <c r="HUD10" s="72"/>
      <c r="HUE10" s="72"/>
      <c r="HUF10" s="72"/>
      <c r="HUG10" s="72"/>
      <c r="HUH10" s="72"/>
      <c r="HUI10" s="72"/>
      <c r="HUJ10" s="72"/>
      <c r="HUK10" s="72"/>
      <c r="HUL10" s="72"/>
      <c r="HUM10" s="72"/>
      <c r="HUN10" s="72"/>
      <c r="HUO10" s="72"/>
      <c r="HUP10" s="72"/>
      <c r="HUQ10" s="72"/>
      <c r="HUR10" s="72"/>
      <c r="HUS10" s="72"/>
      <c r="HUT10" s="72"/>
      <c r="HUU10" s="72"/>
      <c r="HUV10" s="72"/>
      <c r="HUW10" s="72"/>
      <c r="HUX10" s="72"/>
      <c r="HUY10" s="72"/>
      <c r="HUZ10" s="72"/>
      <c r="HVA10" s="72"/>
      <c r="HVB10" s="72"/>
      <c r="HVC10" s="72"/>
      <c r="HVD10" s="72"/>
      <c r="HVE10" s="72"/>
      <c r="HVF10" s="72"/>
      <c r="HVG10" s="72"/>
      <c r="HVH10" s="72"/>
      <c r="HVI10" s="72"/>
      <c r="HVJ10" s="72"/>
      <c r="HVK10" s="72"/>
      <c r="HVL10" s="72"/>
      <c r="HVM10" s="72"/>
      <c r="HVN10" s="72"/>
      <c r="HVO10" s="72"/>
      <c r="HVP10" s="72"/>
      <c r="HVQ10" s="72"/>
      <c r="HVR10" s="72"/>
      <c r="HVS10" s="72"/>
      <c r="HVT10" s="72"/>
      <c r="HVU10" s="72"/>
      <c r="HVV10" s="72"/>
      <c r="HVW10" s="72"/>
      <c r="HVX10" s="72"/>
      <c r="HVY10" s="72"/>
      <c r="HVZ10" s="72"/>
      <c r="HWA10" s="72"/>
      <c r="HWB10" s="72"/>
      <c r="HWC10" s="72"/>
      <c r="HWD10" s="72"/>
      <c r="HWE10" s="72"/>
      <c r="HWF10" s="72"/>
      <c r="HWG10" s="72"/>
      <c r="HWH10" s="72"/>
      <c r="HWI10" s="72"/>
      <c r="HWJ10" s="72"/>
      <c r="HWK10" s="72"/>
      <c r="HWL10" s="72"/>
      <c r="HWM10" s="72"/>
      <c r="HWN10" s="72"/>
      <c r="HWO10" s="72"/>
      <c r="HWP10" s="72"/>
      <c r="HWQ10" s="72"/>
      <c r="HWR10" s="72"/>
      <c r="HWS10" s="72"/>
      <c r="HWT10" s="72"/>
      <c r="HWU10" s="72"/>
      <c r="HWV10" s="72"/>
      <c r="HWW10" s="72"/>
      <c r="HWX10" s="72"/>
      <c r="HWY10" s="72"/>
      <c r="HWZ10" s="72"/>
      <c r="HXA10" s="72"/>
      <c r="HXB10" s="72"/>
      <c r="HXC10" s="72"/>
      <c r="HXD10" s="72"/>
      <c r="HXE10" s="72"/>
      <c r="HXF10" s="72"/>
      <c r="HXG10" s="72"/>
      <c r="HXH10" s="72"/>
      <c r="HXI10" s="72"/>
      <c r="HXJ10" s="72"/>
      <c r="HXK10" s="72"/>
      <c r="HXL10" s="72"/>
      <c r="HXM10" s="72"/>
      <c r="HXN10" s="72"/>
      <c r="HXO10" s="72"/>
      <c r="HXP10" s="72"/>
      <c r="HXQ10" s="72"/>
      <c r="HXR10" s="72"/>
      <c r="HXS10" s="72"/>
      <c r="HXT10" s="72"/>
      <c r="HXU10" s="72"/>
      <c r="HXV10" s="72"/>
      <c r="HXW10" s="72"/>
      <c r="HXX10" s="72"/>
      <c r="HXY10" s="72"/>
      <c r="HXZ10" s="72"/>
      <c r="HYA10" s="72"/>
      <c r="HYB10" s="72"/>
      <c r="HYC10" s="72"/>
      <c r="HYD10" s="72"/>
      <c r="HYE10" s="72"/>
      <c r="HYF10" s="72"/>
      <c r="HYG10" s="72"/>
      <c r="HYH10" s="72"/>
      <c r="HYI10" s="72"/>
      <c r="HYJ10" s="72"/>
      <c r="HYK10" s="72"/>
      <c r="HYL10" s="72"/>
      <c r="HYM10" s="72"/>
      <c r="HYN10" s="72"/>
      <c r="HYO10" s="72"/>
      <c r="HYP10" s="72"/>
      <c r="HYQ10" s="72"/>
      <c r="HYR10" s="72"/>
      <c r="HYS10" s="72"/>
      <c r="HYT10" s="72"/>
      <c r="HYU10" s="72"/>
      <c r="HYV10" s="72"/>
      <c r="HYW10" s="72"/>
      <c r="HYX10" s="72"/>
      <c r="HYY10" s="72"/>
      <c r="HYZ10" s="72"/>
      <c r="HZA10" s="72"/>
      <c r="HZB10" s="72"/>
      <c r="HZC10" s="72"/>
      <c r="HZD10" s="72"/>
      <c r="HZE10" s="72"/>
      <c r="HZF10" s="72"/>
      <c r="HZG10" s="72"/>
      <c r="HZH10" s="72"/>
      <c r="HZI10" s="72"/>
      <c r="HZJ10" s="72"/>
      <c r="HZK10" s="72"/>
      <c r="HZL10" s="72"/>
      <c r="HZM10" s="72"/>
      <c r="HZN10" s="72"/>
      <c r="HZO10" s="72"/>
      <c r="HZP10" s="72"/>
      <c r="HZQ10" s="72"/>
      <c r="HZR10" s="72"/>
      <c r="HZS10" s="72"/>
      <c r="HZT10" s="72"/>
      <c r="HZU10" s="72"/>
      <c r="HZV10" s="72"/>
      <c r="HZW10" s="72"/>
      <c r="HZX10" s="72"/>
      <c r="HZY10" s="72"/>
      <c r="HZZ10" s="72"/>
      <c r="IAA10" s="72"/>
      <c r="IAB10" s="72"/>
      <c r="IAC10" s="72"/>
      <c r="IAD10" s="72"/>
      <c r="IAE10" s="72"/>
      <c r="IAF10" s="72"/>
      <c r="IAG10" s="72"/>
      <c r="IAH10" s="72"/>
      <c r="IAI10" s="72"/>
      <c r="IAJ10" s="72"/>
      <c r="IAK10" s="72"/>
      <c r="IAL10" s="72"/>
      <c r="IAM10" s="72"/>
      <c r="IAN10" s="72"/>
      <c r="IAO10" s="72"/>
      <c r="IAP10" s="72"/>
      <c r="IAQ10" s="72"/>
      <c r="IAR10" s="72"/>
      <c r="IAS10" s="72"/>
      <c r="IAT10" s="72"/>
      <c r="IAU10" s="72"/>
      <c r="IAV10" s="72"/>
      <c r="IAW10" s="72"/>
      <c r="IAX10" s="72"/>
      <c r="IAY10" s="72"/>
      <c r="IAZ10" s="72"/>
      <c r="IBA10" s="72"/>
      <c r="IBB10" s="72"/>
      <c r="IBC10" s="72"/>
      <c r="IBD10" s="72"/>
      <c r="IBE10" s="72"/>
      <c r="IBF10" s="72"/>
      <c r="IBG10" s="72"/>
      <c r="IBH10" s="72"/>
      <c r="IBI10" s="72"/>
      <c r="IBJ10" s="72"/>
      <c r="IBK10" s="72"/>
      <c r="IBL10" s="72"/>
      <c r="IBM10" s="72"/>
      <c r="IBN10" s="72"/>
      <c r="IBO10" s="72"/>
      <c r="IBP10" s="72"/>
      <c r="IBQ10" s="72"/>
      <c r="IBR10" s="72"/>
      <c r="IBS10" s="72"/>
      <c r="IBT10" s="72"/>
      <c r="IBU10" s="72"/>
      <c r="IBV10" s="72"/>
      <c r="IBW10" s="72"/>
      <c r="IBX10" s="72"/>
      <c r="IBY10" s="72"/>
      <c r="IBZ10" s="72"/>
      <c r="ICA10" s="72"/>
      <c r="ICB10" s="72"/>
      <c r="ICC10" s="72"/>
      <c r="ICD10" s="72"/>
      <c r="ICE10" s="72"/>
      <c r="ICF10" s="72"/>
      <c r="ICG10" s="72"/>
      <c r="ICH10" s="72"/>
      <c r="ICI10" s="72"/>
      <c r="ICJ10" s="72"/>
      <c r="ICK10" s="72"/>
      <c r="ICL10" s="72"/>
      <c r="ICM10" s="72"/>
      <c r="ICN10" s="72"/>
      <c r="ICO10" s="72"/>
      <c r="ICP10" s="72"/>
      <c r="ICQ10" s="72"/>
      <c r="ICR10" s="72"/>
      <c r="ICS10" s="72"/>
      <c r="ICT10" s="72"/>
      <c r="ICU10" s="72"/>
      <c r="ICV10" s="72"/>
      <c r="ICW10" s="72"/>
      <c r="ICX10" s="72"/>
      <c r="ICY10" s="72"/>
      <c r="ICZ10" s="72"/>
      <c r="IDA10" s="72"/>
      <c r="IDB10" s="72"/>
      <c r="IDC10" s="72"/>
      <c r="IDD10" s="72"/>
      <c r="IDE10" s="72"/>
      <c r="IDF10" s="72"/>
      <c r="IDG10" s="72"/>
      <c r="IDH10" s="72"/>
      <c r="IDI10" s="72"/>
      <c r="IDJ10" s="72"/>
      <c r="IDK10" s="72"/>
      <c r="IDL10" s="72"/>
      <c r="IDM10" s="72"/>
      <c r="IDN10" s="72"/>
      <c r="IDO10" s="72"/>
      <c r="IDP10" s="72"/>
      <c r="IDQ10" s="72"/>
      <c r="IDR10" s="72"/>
      <c r="IDS10" s="72"/>
      <c r="IDT10" s="72"/>
      <c r="IDU10" s="72"/>
      <c r="IDV10" s="72"/>
      <c r="IDW10" s="72"/>
      <c r="IDX10" s="72"/>
      <c r="IDY10" s="72"/>
      <c r="IDZ10" s="72"/>
      <c r="IEA10" s="72"/>
      <c r="IEB10" s="72"/>
      <c r="IEC10" s="72"/>
      <c r="IED10" s="72"/>
      <c r="IEE10" s="72"/>
      <c r="IEF10" s="72"/>
      <c r="IEG10" s="72"/>
      <c r="IEH10" s="72"/>
      <c r="IEI10" s="72"/>
      <c r="IEJ10" s="72"/>
      <c r="IEK10" s="72"/>
      <c r="IEL10" s="72"/>
      <c r="IEM10" s="72"/>
      <c r="IEN10" s="72"/>
      <c r="IEO10" s="72"/>
      <c r="IEP10" s="72"/>
      <c r="IEQ10" s="72"/>
      <c r="IER10" s="72"/>
      <c r="IES10" s="72"/>
      <c r="IET10" s="72"/>
      <c r="IEU10" s="72"/>
      <c r="IEV10" s="72"/>
      <c r="IEW10" s="72"/>
      <c r="IEX10" s="72"/>
      <c r="IEY10" s="72"/>
      <c r="IEZ10" s="72"/>
      <c r="IFA10" s="72"/>
      <c r="IFB10" s="72"/>
      <c r="IFC10" s="72"/>
      <c r="IFD10" s="72"/>
      <c r="IFE10" s="72"/>
      <c r="IFF10" s="72"/>
      <c r="IFG10" s="72"/>
      <c r="IFH10" s="72"/>
      <c r="IFI10" s="72"/>
      <c r="IFJ10" s="72"/>
      <c r="IFK10" s="72"/>
      <c r="IFL10" s="72"/>
      <c r="IFM10" s="72"/>
      <c r="IFN10" s="72"/>
      <c r="IFO10" s="72"/>
      <c r="IFP10" s="72"/>
      <c r="IFQ10" s="72"/>
      <c r="IFR10" s="72"/>
      <c r="IFS10" s="72"/>
      <c r="IFT10" s="72"/>
      <c r="IFU10" s="72"/>
      <c r="IFV10" s="72"/>
      <c r="IFW10" s="72"/>
      <c r="IFX10" s="72"/>
      <c r="IFY10" s="72"/>
      <c r="IFZ10" s="72"/>
      <c r="IGA10" s="72"/>
      <c r="IGB10" s="72"/>
      <c r="IGC10" s="72"/>
      <c r="IGD10" s="72"/>
      <c r="IGE10" s="72"/>
      <c r="IGF10" s="72"/>
      <c r="IGG10" s="72"/>
      <c r="IGH10" s="72"/>
      <c r="IGI10" s="72"/>
      <c r="IGJ10" s="72"/>
      <c r="IGK10" s="72"/>
      <c r="IGL10" s="72"/>
      <c r="IGM10" s="72"/>
      <c r="IGN10" s="72"/>
      <c r="IGO10" s="72"/>
      <c r="IGP10" s="72"/>
      <c r="IGQ10" s="72"/>
      <c r="IGR10" s="72"/>
      <c r="IGS10" s="72"/>
      <c r="IGT10" s="72"/>
      <c r="IGU10" s="72"/>
      <c r="IGV10" s="72"/>
      <c r="IGW10" s="72"/>
      <c r="IGX10" s="72"/>
      <c r="IGY10" s="72"/>
      <c r="IGZ10" s="72"/>
      <c r="IHA10" s="72"/>
      <c r="IHB10" s="72"/>
      <c r="IHC10" s="72"/>
      <c r="IHD10" s="72"/>
      <c r="IHE10" s="72"/>
      <c r="IHF10" s="72"/>
      <c r="IHG10" s="72"/>
      <c r="IHH10" s="72"/>
      <c r="IHI10" s="72"/>
      <c r="IHJ10" s="72"/>
      <c r="IHK10" s="72"/>
      <c r="IHL10" s="72"/>
      <c r="IHM10" s="72"/>
      <c r="IHN10" s="72"/>
      <c r="IHO10" s="72"/>
      <c r="IHP10" s="72"/>
      <c r="IHQ10" s="72"/>
      <c r="IHR10" s="72"/>
      <c r="IHS10" s="72"/>
      <c r="IHT10" s="72"/>
      <c r="IHU10" s="72"/>
      <c r="IHV10" s="72"/>
      <c r="IHW10" s="72"/>
      <c r="IHX10" s="72"/>
      <c r="IHY10" s="72"/>
      <c r="IHZ10" s="72"/>
      <c r="IIA10" s="72"/>
      <c r="IIB10" s="72"/>
      <c r="IIC10" s="72"/>
      <c r="IID10" s="72"/>
      <c r="IIE10" s="72"/>
      <c r="IIF10" s="72"/>
      <c r="IIG10" s="72"/>
      <c r="IIH10" s="72"/>
      <c r="III10" s="72"/>
      <c r="IIJ10" s="72"/>
      <c r="IIK10" s="72"/>
      <c r="IIL10" s="72"/>
      <c r="IIM10" s="72"/>
      <c r="IIN10" s="72"/>
      <c r="IIO10" s="72"/>
      <c r="IIP10" s="72"/>
      <c r="IIQ10" s="72"/>
      <c r="IIR10" s="72"/>
      <c r="IIS10" s="72"/>
      <c r="IIT10" s="72"/>
      <c r="IIU10" s="72"/>
      <c r="IIV10" s="72"/>
      <c r="IIW10" s="72"/>
      <c r="IIX10" s="72"/>
      <c r="IIY10" s="72"/>
      <c r="IIZ10" s="72"/>
      <c r="IJA10" s="72"/>
      <c r="IJB10" s="72"/>
      <c r="IJC10" s="72"/>
      <c r="IJD10" s="72"/>
      <c r="IJE10" s="72"/>
      <c r="IJF10" s="72"/>
      <c r="IJG10" s="72"/>
      <c r="IJH10" s="72"/>
      <c r="IJI10" s="72"/>
      <c r="IJJ10" s="72"/>
      <c r="IJK10" s="72"/>
      <c r="IJL10" s="72"/>
      <c r="IJM10" s="72"/>
      <c r="IJN10" s="72"/>
      <c r="IJO10" s="72"/>
      <c r="IJP10" s="72"/>
      <c r="IJQ10" s="72"/>
      <c r="IJR10" s="72"/>
      <c r="IJS10" s="72"/>
      <c r="IJT10" s="72"/>
      <c r="IJU10" s="72"/>
      <c r="IJV10" s="72"/>
      <c r="IJW10" s="72"/>
      <c r="IJX10" s="72"/>
      <c r="IJY10" s="72"/>
      <c r="IJZ10" s="72"/>
      <c r="IKA10" s="72"/>
      <c r="IKB10" s="72"/>
      <c r="IKC10" s="72"/>
      <c r="IKD10" s="72"/>
      <c r="IKE10" s="72"/>
      <c r="IKF10" s="72"/>
      <c r="IKG10" s="72"/>
      <c r="IKH10" s="72"/>
      <c r="IKI10" s="72"/>
      <c r="IKJ10" s="72"/>
      <c r="IKK10" s="72"/>
      <c r="IKL10" s="72"/>
      <c r="IKM10" s="72"/>
      <c r="IKN10" s="72"/>
      <c r="IKO10" s="72"/>
      <c r="IKP10" s="72"/>
      <c r="IKQ10" s="72"/>
      <c r="IKR10" s="72"/>
      <c r="IKS10" s="72"/>
      <c r="IKT10" s="72"/>
      <c r="IKU10" s="72"/>
      <c r="IKV10" s="72"/>
      <c r="IKW10" s="72"/>
      <c r="IKX10" s="72"/>
      <c r="IKY10" s="72"/>
      <c r="IKZ10" s="72"/>
      <c r="ILA10" s="72"/>
      <c r="ILB10" s="72"/>
      <c r="ILC10" s="72"/>
      <c r="ILD10" s="72"/>
      <c r="ILE10" s="72"/>
      <c r="ILF10" s="72"/>
      <c r="ILG10" s="72"/>
      <c r="ILH10" s="72"/>
      <c r="ILI10" s="72"/>
      <c r="ILJ10" s="72"/>
      <c r="ILK10" s="72"/>
      <c r="ILL10" s="72"/>
      <c r="ILM10" s="72"/>
      <c r="ILN10" s="72"/>
      <c r="ILO10" s="72"/>
      <c r="ILP10" s="72"/>
      <c r="ILQ10" s="72"/>
      <c r="ILR10" s="72"/>
      <c r="ILS10" s="72"/>
      <c r="ILT10" s="72"/>
      <c r="ILU10" s="72"/>
      <c r="ILV10" s="72"/>
      <c r="ILW10" s="72"/>
      <c r="ILX10" s="72"/>
      <c r="ILY10" s="72"/>
      <c r="ILZ10" s="72"/>
      <c r="IMA10" s="72"/>
      <c r="IMB10" s="72"/>
      <c r="IMC10" s="72"/>
      <c r="IMD10" s="72"/>
      <c r="IME10" s="72"/>
      <c r="IMF10" s="72"/>
      <c r="IMG10" s="72"/>
      <c r="IMH10" s="72"/>
      <c r="IMI10" s="72"/>
      <c r="IMJ10" s="72"/>
      <c r="IMK10" s="72"/>
      <c r="IML10" s="72"/>
      <c r="IMM10" s="72"/>
      <c r="IMN10" s="72"/>
      <c r="IMO10" s="72"/>
      <c r="IMP10" s="72"/>
      <c r="IMQ10" s="72"/>
      <c r="IMR10" s="72"/>
      <c r="IMS10" s="72"/>
      <c r="IMT10" s="72"/>
      <c r="IMU10" s="72"/>
      <c r="IMV10" s="72"/>
      <c r="IMW10" s="72"/>
      <c r="IMX10" s="72"/>
      <c r="IMY10" s="72"/>
      <c r="IMZ10" s="72"/>
      <c r="INA10" s="72"/>
      <c r="INB10" s="72"/>
      <c r="INC10" s="72"/>
      <c r="IND10" s="72"/>
      <c r="INE10" s="72"/>
      <c r="INF10" s="72"/>
      <c r="ING10" s="72"/>
      <c r="INH10" s="72"/>
      <c r="INI10" s="72"/>
      <c r="INJ10" s="72"/>
      <c r="INK10" s="72"/>
      <c r="INL10" s="72"/>
      <c r="INM10" s="72"/>
      <c r="INN10" s="72"/>
      <c r="INO10" s="72"/>
      <c r="INP10" s="72"/>
      <c r="INQ10" s="72"/>
      <c r="INR10" s="72"/>
      <c r="INS10" s="72"/>
      <c r="INT10" s="72"/>
      <c r="INU10" s="72"/>
      <c r="INV10" s="72"/>
      <c r="INW10" s="72"/>
      <c r="INX10" s="72"/>
      <c r="INY10" s="72"/>
      <c r="INZ10" s="72"/>
      <c r="IOA10" s="72"/>
      <c r="IOB10" s="72"/>
      <c r="IOC10" s="72"/>
      <c r="IOD10" s="72"/>
      <c r="IOE10" s="72"/>
      <c r="IOF10" s="72"/>
      <c r="IOG10" s="72"/>
      <c r="IOH10" s="72"/>
      <c r="IOI10" s="72"/>
      <c r="IOJ10" s="72"/>
      <c r="IOK10" s="72"/>
      <c r="IOL10" s="72"/>
      <c r="IOM10" s="72"/>
      <c r="ION10" s="72"/>
      <c r="IOO10" s="72"/>
      <c r="IOP10" s="72"/>
      <c r="IOQ10" s="72"/>
      <c r="IOR10" s="72"/>
      <c r="IOS10" s="72"/>
      <c r="IOT10" s="72"/>
      <c r="IOU10" s="72"/>
      <c r="IOV10" s="72"/>
      <c r="IOW10" s="72"/>
      <c r="IOX10" s="72"/>
      <c r="IOY10" s="72"/>
      <c r="IOZ10" s="72"/>
      <c r="IPA10" s="72"/>
      <c r="IPB10" s="72"/>
      <c r="IPC10" s="72"/>
      <c r="IPD10" s="72"/>
      <c r="IPE10" s="72"/>
      <c r="IPF10" s="72"/>
      <c r="IPG10" s="72"/>
      <c r="IPH10" s="72"/>
      <c r="IPI10" s="72"/>
      <c r="IPJ10" s="72"/>
      <c r="IPK10" s="72"/>
      <c r="IPL10" s="72"/>
      <c r="IPM10" s="72"/>
      <c r="IPN10" s="72"/>
      <c r="IPO10" s="72"/>
      <c r="IPP10" s="72"/>
      <c r="IPQ10" s="72"/>
      <c r="IPR10" s="72"/>
      <c r="IPS10" s="72"/>
      <c r="IPT10" s="72"/>
      <c r="IPU10" s="72"/>
      <c r="IPV10" s="72"/>
      <c r="IPW10" s="72"/>
      <c r="IPX10" s="72"/>
      <c r="IPY10" s="72"/>
      <c r="IPZ10" s="72"/>
      <c r="IQA10" s="72"/>
      <c r="IQB10" s="72"/>
      <c r="IQC10" s="72"/>
      <c r="IQD10" s="72"/>
      <c r="IQE10" s="72"/>
      <c r="IQF10" s="72"/>
      <c r="IQG10" s="72"/>
      <c r="IQH10" s="72"/>
      <c r="IQI10" s="72"/>
      <c r="IQJ10" s="72"/>
      <c r="IQK10" s="72"/>
      <c r="IQL10" s="72"/>
      <c r="IQM10" s="72"/>
      <c r="IQN10" s="72"/>
      <c r="IQO10" s="72"/>
      <c r="IQP10" s="72"/>
      <c r="IQQ10" s="72"/>
      <c r="IQR10" s="72"/>
      <c r="IQS10" s="72"/>
      <c r="IQT10" s="72"/>
      <c r="IQU10" s="72"/>
      <c r="IQV10" s="72"/>
      <c r="IQW10" s="72"/>
      <c r="IQX10" s="72"/>
      <c r="IQY10" s="72"/>
      <c r="IQZ10" s="72"/>
      <c r="IRA10" s="72"/>
      <c r="IRB10" s="72"/>
      <c r="IRC10" s="72"/>
      <c r="IRD10" s="72"/>
      <c r="IRE10" s="72"/>
      <c r="IRF10" s="72"/>
      <c r="IRG10" s="72"/>
      <c r="IRH10" s="72"/>
      <c r="IRI10" s="72"/>
      <c r="IRJ10" s="72"/>
      <c r="IRK10" s="72"/>
      <c r="IRL10" s="72"/>
      <c r="IRM10" s="72"/>
      <c r="IRN10" s="72"/>
      <c r="IRO10" s="72"/>
      <c r="IRP10" s="72"/>
      <c r="IRQ10" s="72"/>
      <c r="IRR10" s="72"/>
      <c r="IRS10" s="72"/>
      <c r="IRT10" s="72"/>
      <c r="IRU10" s="72"/>
      <c r="IRV10" s="72"/>
      <c r="IRW10" s="72"/>
      <c r="IRX10" s="72"/>
      <c r="IRY10" s="72"/>
      <c r="IRZ10" s="72"/>
      <c r="ISA10" s="72"/>
      <c r="ISB10" s="72"/>
      <c r="ISC10" s="72"/>
      <c r="ISD10" s="72"/>
      <c r="ISE10" s="72"/>
      <c r="ISF10" s="72"/>
      <c r="ISG10" s="72"/>
      <c r="ISH10" s="72"/>
      <c r="ISI10" s="72"/>
      <c r="ISJ10" s="72"/>
      <c r="ISK10" s="72"/>
      <c r="ISL10" s="72"/>
      <c r="ISM10" s="72"/>
      <c r="ISN10" s="72"/>
      <c r="ISO10" s="72"/>
      <c r="ISP10" s="72"/>
      <c r="ISQ10" s="72"/>
      <c r="ISR10" s="72"/>
      <c r="ISS10" s="72"/>
      <c r="IST10" s="72"/>
      <c r="ISU10" s="72"/>
      <c r="ISV10" s="72"/>
      <c r="ISW10" s="72"/>
      <c r="ISX10" s="72"/>
      <c r="ISY10" s="72"/>
      <c r="ISZ10" s="72"/>
      <c r="ITA10" s="72"/>
      <c r="ITB10" s="72"/>
      <c r="ITC10" s="72"/>
      <c r="ITD10" s="72"/>
      <c r="ITE10" s="72"/>
      <c r="ITF10" s="72"/>
      <c r="ITG10" s="72"/>
      <c r="ITH10" s="72"/>
      <c r="ITI10" s="72"/>
      <c r="ITJ10" s="72"/>
      <c r="ITK10" s="72"/>
      <c r="ITL10" s="72"/>
      <c r="ITM10" s="72"/>
      <c r="ITN10" s="72"/>
      <c r="ITO10" s="72"/>
      <c r="ITP10" s="72"/>
      <c r="ITQ10" s="72"/>
      <c r="ITR10" s="72"/>
      <c r="ITS10" s="72"/>
      <c r="ITT10" s="72"/>
      <c r="ITU10" s="72"/>
      <c r="ITV10" s="72"/>
      <c r="ITW10" s="72"/>
      <c r="ITX10" s="72"/>
      <c r="ITY10" s="72"/>
      <c r="ITZ10" s="72"/>
      <c r="IUA10" s="72"/>
      <c r="IUB10" s="72"/>
      <c r="IUC10" s="72"/>
      <c r="IUD10" s="72"/>
      <c r="IUE10" s="72"/>
      <c r="IUF10" s="72"/>
      <c r="IUG10" s="72"/>
      <c r="IUH10" s="72"/>
      <c r="IUI10" s="72"/>
      <c r="IUJ10" s="72"/>
      <c r="IUK10" s="72"/>
      <c r="IUL10" s="72"/>
      <c r="IUM10" s="72"/>
      <c r="IUN10" s="72"/>
      <c r="IUO10" s="72"/>
      <c r="IUP10" s="72"/>
      <c r="IUQ10" s="72"/>
      <c r="IUR10" s="72"/>
      <c r="IUS10" s="72"/>
      <c r="IUT10" s="72"/>
      <c r="IUU10" s="72"/>
      <c r="IUV10" s="72"/>
      <c r="IUW10" s="72"/>
      <c r="IUX10" s="72"/>
      <c r="IUY10" s="72"/>
      <c r="IUZ10" s="72"/>
      <c r="IVA10" s="72"/>
      <c r="IVB10" s="72"/>
      <c r="IVC10" s="72"/>
      <c r="IVD10" s="72"/>
      <c r="IVE10" s="72"/>
      <c r="IVF10" s="72"/>
      <c r="IVG10" s="72"/>
      <c r="IVH10" s="72"/>
      <c r="IVI10" s="72"/>
      <c r="IVJ10" s="72"/>
      <c r="IVK10" s="72"/>
      <c r="IVL10" s="72"/>
      <c r="IVM10" s="72"/>
      <c r="IVN10" s="72"/>
      <c r="IVO10" s="72"/>
      <c r="IVP10" s="72"/>
      <c r="IVQ10" s="72"/>
      <c r="IVR10" s="72"/>
      <c r="IVS10" s="72"/>
      <c r="IVT10" s="72"/>
      <c r="IVU10" s="72"/>
      <c r="IVV10" s="72"/>
      <c r="IVW10" s="72"/>
      <c r="IVX10" s="72"/>
      <c r="IVY10" s="72"/>
      <c r="IVZ10" s="72"/>
      <c r="IWA10" s="72"/>
      <c r="IWB10" s="72"/>
      <c r="IWC10" s="72"/>
      <c r="IWD10" s="72"/>
      <c r="IWE10" s="72"/>
      <c r="IWF10" s="72"/>
      <c r="IWG10" s="72"/>
      <c r="IWH10" s="72"/>
      <c r="IWI10" s="72"/>
      <c r="IWJ10" s="72"/>
      <c r="IWK10" s="72"/>
      <c r="IWL10" s="72"/>
      <c r="IWM10" s="72"/>
      <c r="IWN10" s="72"/>
      <c r="IWO10" s="72"/>
      <c r="IWP10" s="72"/>
      <c r="IWQ10" s="72"/>
      <c r="IWR10" s="72"/>
      <c r="IWS10" s="72"/>
      <c r="IWT10" s="72"/>
      <c r="IWU10" s="72"/>
      <c r="IWV10" s="72"/>
      <c r="IWW10" s="72"/>
      <c r="IWX10" s="72"/>
      <c r="IWY10" s="72"/>
      <c r="IWZ10" s="72"/>
      <c r="IXA10" s="72"/>
      <c r="IXB10" s="72"/>
      <c r="IXC10" s="72"/>
      <c r="IXD10" s="72"/>
      <c r="IXE10" s="72"/>
      <c r="IXF10" s="72"/>
      <c r="IXG10" s="72"/>
      <c r="IXH10" s="72"/>
      <c r="IXI10" s="72"/>
      <c r="IXJ10" s="72"/>
      <c r="IXK10" s="72"/>
      <c r="IXL10" s="72"/>
      <c r="IXM10" s="72"/>
      <c r="IXN10" s="72"/>
      <c r="IXO10" s="72"/>
      <c r="IXP10" s="72"/>
      <c r="IXQ10" s="72"/>
      <c r="IXR10" s="72"/>
      <c r="IXS10" s="72"/>
      <c r="IXT10" s="72"/>
      <c r="IXU10" s="72"/>
      <c r="IXV10" s="72"/>
      <c r="IXW10" s="72"/>
      <c r="IXX10" s="72"/>
      <c r="IXY10" s="72"/>
      <c r="IXZ10" s="72"/>
      <c r="IYA10" s="72"/>
      <c r="IYB10" s="72"/>
      <c r="IYC10" s="72"/>
      <c r="IYD10" s="72"/>
      <c r="IYE10" s="72"/>
      <c r="IYF10" s="72"/>
      <c r="IYG10" s="72"/>
      <c r="IYH10" s="72"/>
      <c r="IYI10" s="72"/>
      <c r="IYJ10" s="72"/>
      <c r="IYK10" s="72"/>
      <c r="IYL10" s="72"/>
      <c r="IYM10" s="72"/>
      <c r="IYN10" s="72"/>
      <c r="IYO10" s="72"/>
      <c r="IYP10" s="72"/>
      <c r="IYQ10" s="72"/>
      <c r="IYR10" s="72"/>
      <c r="IYS10" s="72"/>
      <c r="IYT10" s="72"/>
      <c r="IYU10" s="72"/>
      <c r="IYV10" s="72"/>
      <c r="IYW10" s="72"/>
      <c r="IYX10" s="72"/>
      <c r="IYY10" s="72"/>
      <c r="IYZ10" s="72"/>
      <c r="IZA10" s="72"/>
      <c r="IZB10" s="72"/>
      <c r="IZC10" s="72"/>
      <c r="IZD10" s="72"/>
      <c r="IZE10" s="72"/>
      <c r="IZF10" s="72"/>
      <c r="IZG10" s="72"/>
      <c r="IZH10" s="72"/>
      <c r="IZI10" s="72"/>
      <c r="IZJ10" s="72"/>
      <c r="IZK10" s="72"/>
      <c r="IZL10" s="72"/>
      <c r="IZM10" s="72"/>
      <c r="IZN10" s="72"/>
      <c r="IZO10" s="72"/>
      <c r="IZP10" s="72"/>
      <c r="IZQ10" s="72"/>
      <c r="IZR10" s="72"/>
      <c r="IZS10" s="72"/>
      <c r="IZT10" s="72"/>
      <c r="IZU10" s="72"/>
      <c r="IZV10" s="72"/>
      <c r="IZW10" s="72"/>
      <c r="IZX10" s="72"/>
      <c r="IZY10" s="72"/>
      <c r="IZZ10" s="72"/>
      <c r="JAA10" s="72"/>
      <c r="JAB10" s="72"/>
      <c r="JAC10" s="72"/>
      <c r="JAD10" s="72"/>
      <c r="JAE10" s="72"/>
      <c r="JAF10" s="72"/>
      <c r="JAG10" s="72"/>
      <c r="JAH10" s="72"/>
      <c r="JAI10" s="72"/>
      <c r="JAJ10" s="72"/>
      <c r="JAK10" s="72"/>
      <c r="JAL10" s="72"/>
      <c r="JAM10" s="72"/>
      <c r="JAN10" s="72"/>
      <c r="JAO10" s="72"/>
      <c r="JAP10" s="72"/>
      <c r="JAQ10" s="72"/>
      <c r="JAR10" s="72"/>
      <c r="JAS10" s="72"/>
      <c r="JAT10" s="72"/>
      <c r="JAU10" s="72"/>
      <c r="JAV10" s="72"/>
      <c r="JAW10" s="72"/>
      <c r="JAX10" s="72"/>
      <c r="JAY10" s="72"/>
      <c r="JAZ10" s="72"/>
      <c r="JBA10" s="72"/>
      <c r="JBB10" s="72"/>
      <c r="JBC10" s="72"/>
      <c r="JBD10" s="72"/>
      <c r="JBE10" s="72"/>
      <c r="JBF10" s="72"/>
      <c r="JBG10" s="72"/>
      <c r="JBH10" s="72"/>
      <c r="JBI10" s="72"/>
      <c r="JBJ10" s="72"/>
      <c r="JBK10" s="72"/>
      <c r="JBL10" s="72"/>
      <c r="JBM10" s="72"/>
      <c r="JBN10" s="72"/>
      <c r="JBO10" s="72"/>
      <c r="JBP10" s="72"/>
      <c r="JBQ10" s="72"/>
      <c r="JBR10" s="72"/>
      <c r="JBS10" s="72"/>
      <c r="JBT10" s="72"/>
      <c r="JBU10" s="72"/>
      <c r="JBV10" s="72"/>
      <c r="JBW10" s="72"/>
      <c r="JBX10" s="72"/>
      <c r="JBY10" s="72"/>
      <c r="JBZ10" s="72"/>
      <c r="JCA10" s="72"/>
      <c r="JCB10" s="72"/>
      <c r="JCC10" s="72"/>
      <c r="JCD10" s="72"/>
      <c r="JCE10" s="72"/>
      <c r="JCF10" s="72"/>
      <c r="JCG10" s="72"/>
      <c r="JCH10" s="72"/>
      <c r="JCI10" s="72"/>
      <c r="JCJ10" s="72"/>
      <c r="JCK10" s="72"/>
      <c r="JCL10" s="72"/>
      <c r="JCM10" s="72"/>
      <c r="JCN10" s="72"/>
      <c r="JCO10" s="72"/>
      <c r="JCP10" s="72"/>
      <c r="JCQ10" s="72"/>
      <c r="JCR10" s="72"/>
      <c r="JCS10" s="72"/>
      <c r="JCT10" s="72"/>
      <c r="JCU10" s="72"/>
      <c r="JCV10" s="72"/>
      <c r="JCW10" s="72"/>
      <c r="JCX10" s="72"/>
      <c r="JCY10" s="72"/>
      <c r="JCZ10" s="72"/>
      <c r="JDA10" s="72"/>
      <c r="JDB10" s="72"/>
      <c r="JDC10" s="72"/>
      <c r="JDD10" s="72"/>
      <c r="JDE10" s="72"/>
      <c r="JDF10" s="72"/>
      <c r="JDG10" s="72"/>
      <c r="JDH10" s="72"/>
      <c r="JDI10" s="72"/>
      <c r="JDJ10" s="72"/>
      <c r="JDK10" s="72"/>
      <c r="JDL10" s="72"/>
      <c r="JDM10" s="72"/>
      <c r="JDN10" s="72"/>
      <c r="JDO10" s="72"/>
      <c r="JDP10" s="72"/>
      <c r="JDQ10" s="72"/>
      <c r="JDR10" s="72"/>
      <c r="JDS10" s="72"/>
      <c r="JDT10" s="72"/>
      <c r="JDU10" s="72"/>
      <c r="JDV10" s="72"/>
      <c r="JDW10" s="72"/>
      <c r="JDX10" s="72"/>
      <c r="JDY10" s="72"/>
      <c r="JDZ10" s="72"/>
      <c r="JEA10" s="72"/>
      <c r="JEB10" s="72"/>
      <c r="JEC10" s="72"/>
      <c r="JED10" s="72"/>
      <c r="JEE10" s="72"/>
      <c r="JEF10" s="72"/>
      <c r="JEG10" s="72"/>
      <c r="JEH10" s="72"/>
      <c r="JEI10" s="72"/>
      <c r="JEJ10" s="72"/>
      <c r="JEK10" s="72"/>
      <c r="JEL10" s="72"/>
      <c r="JEM10" s="72"/>
      <c r="JEN10" s="72"/>
      <c r="JEO10" s="72"/>
      <c r="JEP10" s="72"/>
      <c r="JEQ10" s="72"/>
      <c r="JER10" s="72"/>
      <c r="JES10" s="72"/>
      <c r="JET10" s="72"/>
      <c r="JEU10" s="72"/>
      <c r="JEV10" s="72"/>
      <c r="JEW10" s="72"/>
      <c r="JEX10" s="72"/>
      <c r="JEY10" s="72"/>
      <c r="JEZ10" s="72"/>
      <c r="JFA10" s="72"/>
      <c r="JFB10" s="72"/>
      <c r="JFC10" s="72"/>
      <c r="JFD10" s="72"/>
      <c r="JFE10" s="72"/>
      <c r="JFF10" s="72"/>
      <c r="JFG10" s="72"/>
      <c r="JFH10" s="72"/>
      <c r="JFI10" s="72"/>
      <c r="JFJ10" s="72"/>
      <c r="JFK10" s="72"/>
      <c r="JFL10" s="72"/>
      <c r="JFM10" s="72"/>
      <c r="JFN10" s="72"/>
      <c r="JFO10" s="72"/>
      <c r="JFP10" s="72"/>
      <c r="JFQ10" s="72"/>
      <c r="JFR10" s="72"/>
      <c r="JFS10" s="72"/>
      <c r="JFT10" s="72"/>
      <c r="JFU10" s="72"/>
      <c r="JFV10" s="72"/>
      <c r="JFW10" s="72"/>
      <c r="JFX10" s="72"/>
      <c r="JFY10" s="72"/>
      <c r="JFZ10" s="72"/>
      <c r="JGA10" s="72"/>
      <c r="JGB10" s="72"/>
      <c r="JGC10" s="72"/>
      <c r="JGD10" s="72"/>
      <c r="JGE10" s="72"/>
      <c r="JGF10" s="72"/>
      <c r="JGG10" s="72"/>
      <c r="JGH10" s="72"/>
      <c r="JGI10" s="72"/>
      <c r="JGJ10" s="72"/>
      <c r="JGK10" s="72"/>
      <c r="JGL10" s="72"/>
      <c r="JGM10" s="72"/>
      <c r="JGN10" s="72"/>
      <c r="JGO10" s="72"/>
      <c r="JGP10" s="72"/>
      <c r="JGQ10" s="72"/>
      <c r="JGR10" s="72"/>
      <c r="JGS10" s="72"/>
      <c r="JGT10" s="72"/>
      <c r="JGU10" s="72"/>
      <c r="JGV10" s="72"/>
      <c r="JGW10" s="72"/>
      <c r="JGX10" s="72"/>
      <c r="JGY10" s="72"/>
      <c r="JGZ10" s="72"/>
      <c r="JHA10" s="72"/>
      <c r="JHB10" s="72"/>
      <c r="JHC10" s="72"/>
      <c r="JHD10" s="72"/>
      <c r="JHE10" s="72"/>
      <c r="JHF10" s="72"/>
      <c r="JHG10" s="72"/>
      <c r="JHH10" s="72"/>
      <c r="JHI10" s="72"/>
      <c r="JHJ10" s="72"/>
      <c r="JHK10" s="72"/>
      <c r="JHL10" s="72"/>
      <c r="JHM10" s="72"/>
      <c r="JHN10" s="72"/>
      <c r="JHO10" s="72"/>
      <c r="JHP10" s="72"/>
      <c r="JHQ10" s="72"/>
      <c r="JHR10" s="72"/>
      <c r="JHS10" s="72"/>
      <c r="JHT10" s="72"/>
      <c r="JHU10" s="72"/>
      <c r="JHV10" s="72"/>
      <c r="JHW10" s="72"/>
      <c r="JHX10" s="72"/>
      <c r="JHY10" s="72"/>
      <c r="JHZ10" s="72"/>
      <c r="JIA10" s="72"/>
      <c r="JIB10" s="72"/>
      <c r="JIC10" s="72"/>
      <c r="JID10" s="72"/>
      <c r="JIE10" s="72"/>
      <c r="JIF10" s="72"/>
      <c r="JIG10" s="72"/>
      <c r="JIH10" s="72"/>
      <c r="JII10" s="72"/>
      <c r="JIJ10" s="72"/>
      <c r="JIK10" s="72"/>
      <c r="JIL10" s="72"/>
      <c r="JIM10" s="72"/>
      <c r="JIN10" s="72"/>
      <c r="JIO10" s="72"/>
      <c r="JIP10" s="72"/>
      <c r="JIQ10" s="72"/>
      <c r="JIR10" s="72"/>
      <c r="JIS10" s="72"/>
      <c r="JIT10" s="72"/>
      <c r="JIU10" s="72"/>
      <c r="JIV10" s="72"/>
      <c r="JIW10" s="72"/>
      <c r="JIX10" s="72"/>
      <c r="JIY10" s="72"/>
      <c r="JIZ10" s="72"/>
      <c r="JJA10" s="72"/>
      <c r="JJB10" s="72"/>
      <c r="JJC10" s="72"/>
      <c r="JJD10" s="72"/>
      <c r="JJE10" s="72"/>
      <c r="JJF10" s="72"/>
      <c r="JJG10" s="72"/>
      <c r="JJH10" s="72"/>
      <c r="JJI10" s="72"/>
      <c r="JJJ10" s="72"/>
      <c r="JJK10" s="72"/>
      <c r="JJL10" s="72"/>
      <c r="JJM10" s="72"/>
      <c r="JJN10" s="72"/>
      <c r="JJO10" s="72"/>
      <c r="JJP10" s="72"/>
      <c r="JJQ10" s="72"/>
      <c r="JJR10" s="72"/>
      <c r="JJS10" s="72"/>
      <c r="JJT10" s="72"/>
      <c r="JJU10" s="72"/>
      <c r="JJV10" s="72"/>
      <c r="JJW10" s="72"/>
      <c r="JJX10" s="72"/>
      <c r="JJY10" s="72"/>
      <c r="JJZ10" s="72"/>
      <c r="JKA10" s="72"/>
      <c r="JKB10" s="72"/>
      <c r="JKC10" s="72"/>
      <c r="JKD10" s="72"/>
      <c r="JKE10" s="72"/>
      <c r="JKF10" s="72"/>
      <c r="JKG10" s="72"/>
      <c r="JKH10" s="72"/>
      <c r="JKI10" s="72"/>
      <c r="JKJ10" s="72"/>
      <c r="JKK10" s="72"/>
      <c r="JKL10" s="72"/>
      <c r="JKM10" s="72"/>
      <c r="JKN10" s="72"/>
      <c r="JKO10" s="72"/>
      <c r="JKP10" s="72"/>
      <c r="JKQ10" s="72"/>
      <c r="JKR10" s="72"/>
      <c r="JKS10" s="72"/>
      <c r="JKT10" s="72"/>
      <c r="JKU10" s="72"/>
      <c r="JKV10" s="72"/>
      <c r="JKW10" s="72"/>
      <c r="JKX10" s="72"/>
      <c r="JKY10" s="72"/>
      <c r="JKZ10" s="72"/>
      <c r="JLA10" s="72"/>
      <c r="JLB10" s="72"/>
      <c r="JLC10" s="72"/>
      <c r="JLD10" s="72"/>
      <c r="JLE10" s="72"/>
      <c r="JLF10" s="72"/>
      <c r="JLG10" s="72"/>
      <c r="JLH10" s="72"/>
      <c r="JLI10" s="72"/>
      <c r="JLJ10" s="72"/>
      <c r="JLK10" s="72"/>
      <c r="JLL10" s="72"/>
      <c r="JLM10" s="72"/>
      <c r="JLN10" s="72"/>
      <c r="JLO10" s="72"/>
      <c r="JLP10" s="72"/>
      <c r="JLQ10" s="72"/>
      <c r="JLR10" s="72"/>
      <c r="JLS10" s="72"/>
      <c r="JLT10" s="72"/>
      <c r="JLU10" s="72"/>
      <c r="JLV10" s="72"/>
      <c r="JLW10" s="72"/>
      <c r="JLX10" s="72"/>
      <c r="JLY10" s="72"/>
      <c r="JLZ10" s="72"/>
      <c r="JMA10" s="72"/>
      <c r="JMB10" s="72"/>
      <c r="JMC10" s="72"/>
      <c r="JMD10" s="72"/>
      <c r="JME10" s="72"/>
      <c r="JMF10" s="72"/>
      <c r="JMG10" s="72"/>
      <c r="JMH10" s="72"/>
      <c r="JMI10" s="72"/>
      <c r="JMJ10" s="72"/>
      <c r="JMK10" s="72"/>
      <c r="JML10" s="72"/>
      <c r="JMM10" s="72"/>
      <c r="JMN10" s="72"/>
      <c r="JMO10" s="72"/>
      <c r="JMP10" s="72"/>
      <c r="JMQ10" s="72"/>
      <c r="JMR10" s="72"/>
      <c r="JMS10" s="72"/>
      <c r="JMT10" s="72"/>
      <c r="JMU10" s="72"/>
      <c r="JMV10" s="72"/>
      <c r="JMW10" s="72"/>
      <c r="JMX10" s="72"/>
      <c r="JMY10" s="72"/>
      <c r="JMZ10" s="72"/>
      <c r="JNA10" s="72"/>
      <c r="JNB10" s="72"/>
      <c r="JNC10" s="72"/>
      <c r="JND10" s="72"/>
      <c r="JNE10" s="72"/>
      <c r="JNF10" s="72"/>
      <c r="JNG10" s="72"/>
      <c r="JNH10" s="72"/>
      <c r="JNI10" s="72"/>
      <c r="JNJ10" s="72"/>
      <c r="JNK10" s="72"/>
      <c r="JNL10" s="72"/>
      <c r="JNM10" s="72"/>
      <c r="JNN10" s="72"/>
      <c r="JNO10" s="72"/>
      <c r="JNP10" s="72"/>
      <c r="JNQ10" s="72"/>
      <c r="JNR10" s="72"/>
      <c r="JNS10" s="72"/>
      <c r="JNT10" s="72"/>
      <c r="JNU10" s="72"/>
      <c r="JNV10" s="72"/>
      <c r="JNW10" s="72"/>
      <c r="JNX10" s="72"/>
      <c r="JNY10" s="72"/>
      <c r="JNZ10" s="72"/>
      <c r="JOA10" s="72"/>
      <c r="JOB10" s="72"/>
      <c r="JOC10" s="72"/>
      <c r="JOD10" s="72"/>
      <c r="JOE10" s="72"/>
      <c r="JOF10" s="72"/>
      <c r="JOG10" s="72"/>
      <c r="JOH10" s="72"/>
      <c r="JOI10" s="72"/>
      <c r="JOJ10" s="72"/>
      <c r="JOK10" s="72"/>
      <c r="JOL10" s="72"/>
      <c r="JOM10" s="72"/>
      <c r="JON10" s="72"/>
      <c r="JOO10" s="72"/>
      <c r="JOP10" s="72"/>
      <c r="JOQ10" s="72"/>
      <c r="JOR10" s="72"/>
      <c r="JOS10" s="72"/>
      <c r="JOT10" s="72"/>
      <c r="JOU10" s="72"/>
      <c r="JOV10" s="72"/>
      <c r="JOW10" s="72"/>
      <c r="JOX10" s="72"/>
      <c r="JOY10" s="72"/>
      <c r="JOZ10" s="72"/>
      <c r="JPA10" s="72"/>
      <c r="JPB10" s="72"/>
      <c r="JPC10" s="72"/>
      <c r="JPD10" s="72"/>
      <c r="JPE10" s="72"/>
      <c r="JPF10" s="72"/>
      <c r="JPG10" s="72"/>
      <c r="JPH10" s="72"/>
      <c r="JPI10" s="72"/>
      <c r="JPJ10" s="72"/>
      <c r="JPK10" s="72"/>
      <c r="JPL10" s="72"/>
      <c r="JPM10" s="72"/>
      <c r="JPN10" s="72"/>
      <c r="JPO10" s="72"/>
      <c r="JPP10" s="72"/>
      <c r="JPQ10" s="72"/>
      <c r="JPR10" s="72"/>
      <c r="JPS10" s="72"/>
      <c r="JPT10" s="72"/>
      <c r="JPU10" s="72"/>
      <c r="JPV10" s="72"/>
      <c r="JPW10" s="72"/>
      <c r="JPX10" s="72"/>
      <c r="JPY10" s="72"/>
      <c r="JPZ10" s="72"/>
      <c r="JQA10" s="72"/>
      <c r="JQB10" s="72"/>
      <c r="JQC10" s="72"/>
      <c r="JQD10" s="72"/>
      <c r="JQE10" s="72"/>
      <c r="JQF10" s="72"/>
      <c r="JQG10" s="72"/>
      <c r="JQH10" s="72"/>
      <c r="JQI10" s="72"/>
      <c r="JQJ10" s="72"/>
      <c r="JQK10" s="72"/>
      <c r="JQL10" s="72"/>
      <c r="JQM10" s="72"/>
      <c r="JQN10" s="72"/>
      <c r="JQO10" s="72"/>
      <c r="JQP10" s="72"/>
      <c r="JQQ10" s="72"/>
      <c r="JQR10" s="72"/>
      <c r="JQS10" s="72"/>
      <c r="JQT10" s="72"/>
      <c r="JQU10" s="72"/>
      <c r="JQV10" s="72"/>
      <c r="JQW10" s="72"/>
      <c r="JQX10" s="72"/>
      <c r="JQY10" s="72"/>
      <c r="JQZ10" s="72"/>
      <c r="JRA10" s="72"/>
      <c r="JRB10" s="72"/>
      <c r="JRC10" s="72"/>
      <c r="JRD10" s="72"/>
      <c r="JRE10" s="72"/>
      <c r="JRF10" s="72"/>
      <c r="JRG10" s="72"/>
      <c r="JRH10" s="72"/>
      <c r="JRI10" s="72"/>
      <c r="JRJ10" s="72"/>
      <c r="JRK10" s="72"/>
      <c r="JRL10" s="72"/>
      <c r="JRM10" s="72"/>
      <c r="JRN10" s="72"/>
      <c r="JRO10" s="72"/>
      <c r="JRP10" s="72"/>
      <c r="JRQ10" s="72"/>
      <c r="JRR10" s="72"/>
      <c r="JRS10" s="72"/>
      <c r="JRT10" s="72"/>
      <c r="JRU10" s="72"/>
      <c r="JRV10" s="72"/>
      <c r="JRW10" s="72"/>
      <c r="JRX10" s="72"/>
      <c r="JRY10" s="72"/>
      <c r="JRZ10" s="72"/>
      <c r="JSA10" s="72"/>
      <c r="JSB10" s="72"/>
      <c r="JSC10" s="72"/>
      <c r="JSD10" s="72"/>
      <c r="JSE10" s="72"/>
      <c r="JSF10" s="72"/>
      <c r="JSG10" s="72"/>
      <c r="JSH10" s="72"/>
      <c r="JSI10" s="72"/>
      <c r="JSJ10" s="72"/>
      <c r="JSK10" s="72"/>
      <c r="JSL10" s="72"/>
      <c r="JSM10" s="72"/>
      <c r="JSN10" s="72"/>
      <c r="JSO10" s="72"/>
      <c r="JSP10" s="72"/>
      <c r="JSQ10" s="72"/>
      <c r="JSR10" s="72"/>
      <c r="JSS10" s="72"/>
      <c r="JST10" s="72"/>
      <c r="JSU10" s="72"/>
      <c r="JSV10" s="72"/>
      <c r="JSW10" s="72"/>
      <c r="JSX10" s="72"/>
      <c r="JSY10" s="72"/>
      <c r="JSZ10" s="72"/>
      <c r="JTA10" s="72"/>
      <c r="JTB10" s="72"/>
      <c r="JTC10" s="72"/>
      <c r="JTD10" s="72"/>
      <c r="JTE10" s="72"/>
      <c r="JTF10" s="72"/>
      <c r="JTG10" s="72"/>
      <c r="JTH10" s="72"/>
      <c r="JTI10" s="72"/>
      <c r="JTJ10" s="72"/>
      <c r="JTK10" s="72"/>
      <c r="JTL10" s="72"/>
      <c r="JTM10" s="72"/>
      <c r="JTN10" s="72"/>
      <c r="JTO10" s="72"/>
      <c r="JTP10" s="72"/>
      <c r="JTQ10" s="72"/>
      <c r="JTR10" s="72"/>
      <c r="JTS10" s="72"/>
      <c r="JTT10" s="72"/>
      <c r="JTU10" s="72"/>
      <c r="JTV10" s="72"/>
      <c r="JTW10" s="72"/>
      <c r="JTX10" s="72"/>
      <c r="JTY10" s="72"/>
      <c r="JTZ10" s="72"/>
      <c r="JUA10" s="72"/>
      <c r="JUB10" s="72"/>
      <c r="JUC10" s="72"/>
      <c r="JUD10" s="72"/>
      <c r="JUE10" s="72"/>
      <c r="JUF10" s="72"/>
      <c r="JUG10" s="72"/>
      <c r="JUH10" s="72"/>
      <c r="JUI10" s="72"/>
      <c r="JUJ10" s="72"/>
      <c r="JUK10" s="72"/>
      <c r="JUL10" s="72"/>
      <c r="JUM10" s="72"/>
      <c r="JUN10" s="72"/>
      <c r="JUO10" s="72"/>
      <c r="JUP10" s="72"/>
      <c r="JUQ10" s="72"/>
      <c r="JUR10" s="72"/>
      <c r="JUS10" s="72"/>
      <c r="JUT10" s="72"/>
      <c r="JUU10" s="72"/>
      <c r="JUV10" s="72"/>
      <c r="JUW10" s="72"/>
      <c r="JUX10" s="72"/>
      <c r="JUY10" s="72"/>
      <c r="JUZ10" s="72"/>
      <c r="JVA10" s="72"/>
      <c r="JVB10" s="72"/>
      <c r="JVC10" s="72"/>
      <c r="JVD10" s="72"/>
      <c r="JVE10" s="72"/>
      <c r="JVF10" s="72"/>
      <c r="JVG10" s="72"/>
      <c r="JVH10" s="72"/>
      <c r="JVI10" s="72"/>
      <c r="JVJ10" s="72"/>
      <c r="JVK10" s="72"/>
      <c r="JVL10" s="72"/>
      <c r="JVM10" s="72"/>
      <c r="JVN10" s="72"/>
      <c r="JVO10" s="72"/>
      <c r="JVP10" s="72"/>
      <c r="JVQ10" s="72"/>
      <c r="JVR10" s="72"/>
      <c r="JVS10" s="72"/>
      <c r="JVT10" s="72"/>
      <c r="JVU10" s="72"/>
      <c r="JVV10" s="72"/>
      <c r="JVW10" s="72"/>
      <c r="JVX10" s="72"/>
      <c r="JVY10" s="72"/>
      <c r="JVZ10" s="72"/>
      <c r="JWA10" s="72"/>
      <c r="JWB10" s="72"/>
      <c r="JWC10" s="72"/>
      <c r="JWD10" s="72"/>
      <c r="JWE10" s="72"/>
      <c r="JWF10" s="72"/>
      <c r="JWG10" s="72"/>
      <c r="JWH10" s="72"/>
      <c r="JWI10" s="72"/>
      <c r="JWJ10" s="72"/>
      <c r="JWK10" s="72"/>
      <c r="JWL10" s="72"/>
      <c r="JWM10" s="72"/>
      <c r="JWN10" s="72"/>
      <c r="JWO10" s="72"/>
      <c r="JWP10" s="72"/>
      <c r="JWQ10" s="72"/>
      <c r="JWR10" s="72"/>
      <c r="JWS10" s="72"/>
      <c r="JWT10" s="72"/>
      <c r="JWU10" s="72"/>
      <c r="JWV10" s="72"/>
      <c r="JWW10" s="72"/>
      <c r="JWX10" s="72"/>
      <c r="JWY10" s="72"/>
      <c r="JWZ10" s="72"/>
      <c r="JXA10" s="72"/>
      <c r="JXB10" s="72"/>
      <c r="JXC10" s="72"/>
      <c r="JXD10" s="72"/>
      <c r="JXE10" s="72"/>
      <c r="JXF10" s="72"/>
      <c r="JXG10" s="72"/>
      <c r="JXH10" s="72"/>
      <c r="JXI10" s="72"/>
      <c r="JXJ10" s="72"/>
      <c r="JXK10" s="72"/>
      <c r="JXL10" s="72"/>
      <c r="JXM10" s="72"/>
      <c r="JXN10" s="72"/>
      <c r="JXO10" s="72"/>
      <c r="JXP10" s="72"/>
      <c r="JXQ10" s="72"/>
      <c r="JXR10" s="72"/>
      <c r="JXS10" s="72"/>
      <c r="JXT10" s="72"/>
      <c r="JXU10" s="72"/>
      <c r="JXV10" s="72"/>
      <c r="JXW10" s="72"/>
      <c r="JXX10" s="72"/>
      <c r="JXY10" s="72"/>
      <c r="JXZ10" s="72"/>
      <c r="JYA10" s="72"/>
      <c r="JYB10" s="72"/>
      <c r="JYC10" s="72"/>
      <c r="JYD10" s="72"/>
      <c r="JYE10" s="72"/>
      <c r="JYF10" s="72"/>
      <c r="JYG10" s="72"/>
      <c r="JYH10" s="72"/>
      <c r="JYI10" s="72"/>
      <c r="JYJ10" s="72"/>
      <c r="JYK10" s="72"/>
      <c r="JYL10" s="72"/>
      <c r="JYM10" s="72"/>
      <c r="JYN10" s="72"/>
      <c r="JYO10" s="72"/>
      <c r="JYP10" s="72"/>
      <c r="JYQ10" s="72"/>
      <c r="JYR10" s="72"/>
      <c r="JYS10" s="72"/>
      <c r="JYT10" s="72"/>
      <c r="JYU10" s="72"/>
      <c r="JYV10" s="72"/>
      <c r="JYW10" s="72"/>
      <c r="JYX10" s="72"/>
      <c r="JYY10" s="72"/>
      <c r="JYZ10" s="72"/>
      <c r="JZA10" s="72"/>
      <c r="JZB10" s="72"/>
      <c r="JZC10" s="72"/>
      <c r="JZD10" s="72"/>
      <c r="JZE10" s="72"/>
      <c r="JZF10" s="72"/>
      <c r="JZG10" s="72"/>
      <c r="JZH10" s="72"/>
      <c r="JZI10" s="72"/>
      <c r="JZJ10" s="72"/>
      <c r="JZK10" s="72"/>
      <c r="JZL10" s="72"/>
      <c r="JZM10" s="72"/>
      <c r="JZN10" s="72"/>
      <c r="JZO10" s="72"/>
      <c r="JZP10" s="72"/>
      <c r="JZQ10" s="72"/>
      <c r="JZR10" s="72"/>
      <c r="JZS10" s="72"/>
      <c r="JZT10" s="72"/>
      <c r="JZU10" s="72"/>
      <c r="JZV10" s="72"/>
      <c r="JZW10" s="72"/>
      <c r="JZX10" s="72"/>
      <c r="JZY10" s="72"/>
      <c r="JZZ10" s="72"/>
      <c r="KAA10" s="72"/>
      <c r="KAB10" s="72"/>
      <c r="KAC10" s="72"/>
      <c r="KAD10" s="72"/>
      <c r="KAE10" s="72"/>
      <c r="KAF10" s="72"/>
      <c r="KAG10" s="72"/>
      <c r="KAH10" s="72"/>
      <c r="KAI10" s="72"/>
      <c r="KAJ10" s="72"/>
      <c r="KAK10" s="72"/>
      <c r="KAL10" s="72"/>
      <c r="KAM10" s="72"/>
      <c r="KAN10" s="72"/>
      <c r="KAO10" s="72"/>
      <c r="KAP10" s="72"/>
      <c r="KAQ10" s="72"/>
      <c r="KAR10" s="72"/>
      <c r="KAS10" s="72"/>
      <c r="KAT10" s="72"/>
      <c r="KAU10" s="72"/>
      <c r="KAV10" s="72"/>
      <c r="KAW10" s="72"/>
      <c r="KAX10" s="72"/>
      <c r="KAY10" s="72"/>
      <c r="KAZ10" s="72"/>
      <c r="KBA10" s="72"/>
      <c r="KBB10" s="72"/>
      <c r="KBC10" s="72"/>
      <c r="KBD10" s="72"/>
      <c r="KBE10" s="72"/>
      <c r="KBF10" s="72"/>
      <c r="KBG10" s="72"/>
      <c r="KBH10" s="72"/>
      <c r="KBI10" s="72"/>
      <c r="KBJ10" s="72"/>
      <c r="KBK10" s="72"/>
      <c r="KBL10" s="72"/>
      <c r="KBM10" s="72"/>
      <c r="KBN10" s="72"/>
      <c r="KBO10" s="72"/>
      <c r="KBP10" s="72"/>
      <c r="KBQ10" s="72"/>
      <c r="KBR10" s="72"/>
      <c r="KBS10" s="72"/>
      <c r="KBT10" s="72"/>
      <c r="KBU10" s="72"/>
      <c r="KBV10" s="72"/>
      <c r="KBW10" s="72"/>
      <c r="KBX10" s="72"/>
      <c r="KBY10" s="72"/>
      <c r="KBZ10" s="72"/>
      <c r="KCA10" s="72"/>
      <c r="KCB10" s="72"/>
      <c r="KCC10" s="72"/>
      <c r="KCD10" s="72"/>
      <c r="KCE10" s="72"/>
      <c r="KCF10" s="72"/>
      <c r="KCG10" s="72"/>
      <c r="KCH10" s="72"/>
      <c r="KCI10" s="72"/>
      <c r="KCJ10" s="72"/>
      <c r="KCK10" s="72"/>
      <c r="KCL10" s="72"/>
      <c r="KCM10" s="72"/>
      <c r="KCN10" s="72"/>
      <c r="KCO10" s="72"/>
      <c r="KCP10" s="72"/>
      <c r="KCQ10" s="72"/>
      <c r="KCR10" s="72"/>
      <c r="KCS10" s="72"/>
      <c r="KCT10" s="72"/>
      <c r="KCU10" s="72"/>
      <c r="KCV10" s="72"/>
      <c r="KCW10" s="72"/>
      <c r="KCX10" s="72"/>
      <c r="KCY10" s="72"/>
      <c r="KCZ10" s="72"/>
      <c r="KDA10" s="72"/>
      <c r="KDB10" s="72"/>
      <c r="KDC10" s="72"/>
      <c r="KDD10" s="72"/>
      <c r="KDE10" s="72"/>
      <c r="KDF10" s="72"/>
      <c r="KDG10" s="72"/>
      <c r="KDH10" s="72"/>
      <c r="KDI10" s="72"/>
      <c r="KDJ10" s="72"/>
      <c r="KDK10" s="72"/>
      <c r="KDL10" s="72"/>
      <c r="KDM10" s="72"/>
      <c r="KDN10" s="72"/>
      <c r="KDO10" s="72"/>
      <c r="KDP10" s="72"/>
      <c r="KDQ10" s="72"/>
      <c r="KDR10" s="72"/>
      <c r="KDS10" s="72"/>
      <c r="KDT10" s="72"/>
      <c r="KDU10" s="72"/>
      <c r="KDV10" s="72"/>
      <c r="KDW10" s="72"/>
      <c r="KDX10" s="72"/>
      <c r="KDY10" s="72"/>
      <c r="KDZ10" s="72"/>
      <c r="KEA10" s="72"/>
      <c r="KEB10" s="72"/>
      <c r="KEC10" s="72"/>
      <c r="KED10" s="72"/>
      <c r="KEE10" s="72"/>
      <c r="KEF10" s="72"/>
      <c r="KEG10" s="72"/>
      <c r="KEH10" s="72"/>
      <c r="KEI10" s="72"/>
      <c r="KEJ10" s="72"/>
      <c r="KEK10" s="72"/>
      <c r="KEL10" s="72"/>
      <c r="KEM10" s="72"/>
      <c r="KEN10" s="72"/>
      <c r="KEO10" s="72"/>
      <c r="KEP10" s="72"/>
      <c r="KEQ10" s="72"/>
      <c r="KER10" s="72"/>
      <c r="KES10" s="72"/>
      <c r="KET10" s="72"/>
      <c r="KEU10" s="72"/>
      <c r="KEV10" s="72"/>
      <c r="KEW10" s="72"/>
      <c r="KEX10" s="72"/>
      <c r="KEY10" s="72"/>
      <c r="KEZ10" s="72"/>
      <c r="KFA10" s="72"/>
      <c r="KFB10" s="72"/>
      <c r="KFC10" s="72"/>
      <c r="KFD10" s="72"/>
      <c r="KFE10" s="72"/>
      <c r="KFF10" s="72"/>
      <c r="KFG10" s="72"/>
      <c r="KFH10" s="72"/>
      <c r="KFI10" s="72"/>
      <c r="KFJ10" s="72"/>
      <c r="KFK10" s="72"/>
      <c r="KFL10" s="72"/>
      <c r="KFM10" s="72"/>
      <c r="KFN10" s="72"/>
      <c r="KFO10" s="72"/>
      <c r="KFP10" s="72"/>
      <c r="KFQ10" s="72"/>
      <c r="KFR10" s="72"/>
      <c r="KFS10" s="72"/>
      <c r="KFT10" s="72"/>
      <c r="KFU10" s="72"/>
      <c r="KFV10" s="72"/>
      <c r="KFW10" s="72"/>
      <c r="KFX10" s="72"/>
      <c r="KFY10" s="72"/>
      <c r="KFZ10" s="72"/>
      <c r="KGA10" s="72"/>
      <c r="KGB10" s="72"/>
      <c r="KGC10" s="72"/>
      <c r="KGD10" s="72"/>
      <c r="KGE10" s="72"/>
      <c r="KGF10" s="72"/>
      <c r="KGG10" s="72"/>
      <c r="KGH10" s="72"/>
      <c r="KGI10" s="72"/>
      <c r="KGJ10" s="72"/>
      <c r="KGK10" s="72"/>
      <c r="KGL10" s="72"/>
      <c r="KGM10" s="72"/>
      <c r="KGN10" s="72"/>
      <c r="KGO10" s="72"/>
      <c r="KGP10" s="72"/>
      <c r="KGQ10" s="72"/>
      <c r="KGR10" s="72"/>
      <c r="KGS10" s="72"/>
      <c r="KGT10" s="72"/>
      <c r="KGU10" s="72"/>
      <c r="KGV10" s="72"/>
      <c r="KGW10" s="72"/>
      <c r="KGX10" s="72"/>
      <c r="KGY10" s="72"/>
      <c r="KGZ10" s="72"/>
      <c r="KHA10" s="72"/>
      <c r="KHB10" s="72"/>
      <c r="KHC10" s="72"/>
      <c r="KHD10" s="72"/>
      <c r="KHE10" s="72"/>
      <c r="KHF10" s="72"/>
      <c r="KHG10" s="72"/>
      <c r="KHH10" s="72"/>
      <c r="KHI10" s="72"/>
      <c r="KHJ10" s="72"/>
      <c r="KHK10" s="72"/>
      <c r="KHL10" s="72"/>
      <c r="KHM10" s="72"/>
      <c r="KHN10" s="72"/>
      <c r="KHO10" s="72"/>
      <c r="KHP10" s="72"/>
      <c r="KHQ10" s="72"/>
      <c r="KHR10" s="72"/>
      <c r="KHS10" s="72"/>
      <c r="KHT10" s="72"/>
      <c r="KHU10" s="72"/>
      <c r="KHV10" s="72"/>
      <c r="KHW10" s="72"/>
      <c r="KHX10" s="72"/>
      <c r="KHY10" s="72"/>
      <c r="KHZ10" s="72"/>
      <c r="KIA10" s="72"/>
      <c r="KIB10" s="72"/>
      <c r="KIC10" s="72"/>
      <c r="KID10" s="72"/>
      <c r="KIE10" s="72"/>
      <c r="KIF10" s="72"/>
      <c r="KIG10" s="72"/>
      <c r="KIH10" s="72"/>
      <c r="KII10" s="72"/>
      <c r="KIJ10" s="72"/>
      <c r="KIK10" s="72"/>
      <c r="KIL10" s="72"/>
      <c r="KIM10" s="72"/>
      <c r="KIN10" s="72"/>
      <c r="KIO10" s="72"/>
      <c r="KIP10" s="72"/>
      <c r="KIQ10" s="72"/>
      <c r="KIR10" s="72"/>
      <c r="KIS10" s="72"/>
      <c r="KIT10" s="72"/>
      <c r="KIU10" s="72"/>
      <c r="KIV10" s="72"/>
      <c r="KIW10" s="72"/>
      <c r="KIX10" s="72"/>
      <c r="KIY10" s="72"/>
      <c r="KIZ10" s="72"/>
      <c r="KJA10" s="72"/>
      <c r="KJB10" s="72"/>
      <c r="KJC10" s="72"/>
      <c r="KJD10" s="72"/>
      <c r="KJE10" s="72"/>
      <c r="KJF10" s="72"/>
      <c r="KJG10" s="72"/>
      <c r="KJH10" s="72"/>
      <c r="KJI10" s="72"/>
      <c r="KJJ10" s="72"/>
      <c r="KJK10" s="72"/>
      <c r="KJL10" s="72"/>
      <c r="KJM10" s="72"/>
      <c r="KJN10" s="72"/>
      <c r="KJO10" s="72"/>
      <c r="KJP10" s="72"/>
      <c r="KJQ10" s="72"/>
      <c r="KJR10" s="72"/>
      <c r="KJS10" s="72"/>
      <c r="KJT10" s="72"/>
      <c r="KJU10" s="72"/>
      <c r="KJV10" s="72"/>
      <c r="KJW10" s="72"/>
      <c r="KJX10" s="72"/>
      <c r="KJY10" s="72"/>
      <c r="KJZ10" s="72"/>
      <c r="KKA10" s="72"/>
      <c r="KKB10" s="72"/>
      <c r="KKC10" s="72"/>
      <c r="KKD10" s="72"/>
      <c r="KKE10" s="72"/>
      <c r="KKF10" s="72"/>
      <c r="KKG10" s="72"/>
      <c r="KKH10" s="72"/>
      <c r="KKI10" s="72"/>
      <c r="KKJ10" s="72"/>
      <c r="KKK10" s="72"/>
      <c r="KKL10" s="72"/>
      <c r="KKM10" s="72"/>
      <c r="KKN10" s="72"/>
      <c r="KKO10" s="72"/>
      <c r="KKP10" s="72"/>
      <c r="KKQ10" s="72"/>
      <c r="KKR10" s="72"/>
      <c r="KKS10" s="72"/>
      <c r="KKT10" s="72"/>
      <c r="KKU10" s="72"/>
      <c r="KKV10" s="72"/>
      <c r="KKW10" s="72"/>
      <c r="KKX10" s="72"/>
      <c r="KKY10" s="72"/>
      <c r="KKZ10" s="72"/>
      <c r="KLA10" s="72"/>
      <c r="KLB10" s="72"/>
      <c r="KLC10" s="72"/>
      <c r="KLD10" s="72"/>
      <c r="KLE10" s="72"/>
      <c r="KLF10" s="72"/>
      <c r="KLG10" s="72"/>
      <c r="KLH10" s="72"/>
      <c r="KLI10" s="72"/>
      <c r="KLJ10" s="72"/>
      <c r="KLK10" s="72"/>
      <c r="KLL10" s="72"/>
      <c r="KLM10" s="72"/>
      <c r="KLN10" s="72"/>
      <c r="KLO10" s="72"/>
      <c r="KLP10" s="72"/>
      <c r="KLQ10" s="72"/>
      <c r="KLR10" s="72"/>
      <c r="KLS10" s="72"/>
      <c r="KLT10" s="72"/>
      <c r="KLU10" s="72"/>
      <c r="KLV10" s="72"/>
      <c r="KLW10" s="72"/>
      <c r="KLX10" s="72"/>
      <c r="KLY10" s="72"/>
      <c r="KLZ10" s="72"/>
      <c r="KMA10" s="72"/>
      <c r="KMB10" s="72"/>
      <c r="KMC10" s="72"/>
      <c r="KMD10" s="72"/>
      <c r="KME10" s="72"/>
      <c r="KMF10" s="72"/>
      <c r="KMG10" s="72"/>
      <c r="KMH10" s="72"/>
      <c r="KMI10" s="72"/>
      <c r="KMJ10" s="72"/>
      <c r="KMK10" s="72"/>
      <c r="KML10" s="72"/>
      <c r="KMM10" s="72"/>
      <c r="KMN10" s="72"/>
      <c r="KMO10" s="72"/>
      <c r="KMP10" s="72"/>
      <c r="KMQ10" s="72"/>
      <c r="KMR10" s="72"/>
      <c r="KMS10" s="72"/>
      <c r="KMT10" s="72"/>
      <c r="KMU10" s="72"/>
      <c r="KMV10" s="72"/>
      <c r="KMW10" s="72"/>
      <c r="KMX10" s="72"/>
      <c r="KMY10" s="72"/>
      <c r="KMZ10" s="72"/>
      <c r="KNA10" s="72"/>
      <c r="KNB10" s="72"/>
      <c r="KNC10" s="72"/>
      <c r="KND10" s="72"/>
      <c r="KNE10" s="72"/>
      <c r="KNF10" s="72"/>
      <c r="KNG10" s="72"/>
      <c r="KNH10" s="72"/>
      <c r="KNI10" s="72"/>
      <c r="KNJ10" s="72"/>
      <c r="KNK10" s="72"/>
      <c r="KNL10" s="72"/>
      <c r="KNM10" s="72"/>
      <c r="KNN10" s="72"/>
      <c r="KNO10" s="72"/>
      <c r="KNP10" s="72"/>
      <c r="KNQ10" s="72"/>
      <c r="KNR10" s="72"/>
      <c r="KNS10" s="72"/>
      <c r="KNT10" s="72"/>
      <c r="KNU10" s="72"/>
      <c r="KNV10" s="72"/>
      <c r="KNW10" s="72"/>
      <c r="KNX10" s="72"/>
      <c r="KNY10" s="72"/>
      <c r="KNZ10" s="72"/>
      <c r="KOA10" s="72"/>
      <c r="KOB10" s="72"/>
      <c r="KOC10" s="72"/>
      <c r="KOD10" s="72"/>
      <c r="KOE10" s="72"/>
      <c r="KOF10" s="72"/>
      <c r="KOG10" s="72"/>
      <c r="KOH10" s="72"/>
      <c r="KOI10" s="72"/>
      <c r="KOJ10" s="72"/>
      <c r="KOK10" s="72"/>
      <c r="KOL10" s="72"/>
      <c r="KOM10" s="72"/>
      <c r="KON10" s="72"/>
      <c r="KOO10" s="72"/>
      <c r="KOP10" s="72"/>
      <c r="KOQ10" s="72"/>
      <c r="KOR10" s="72"/>
      <c r="KOS10" s="72"/>
      <c r="KOT10" s="72"/>
      <c r="KOU10" s="72"/>
      <c r="KOV10" s="72"/>
      <c r="KOW10" s="72"/>
      <c r="KOX10" s="72"/>
      <c r="KOY10" s="72"/>
      <c r="KOZ10" s="72"/>
      <c r="KPA10" s="72"/>
      <c r="KPB10" s="72"/>
      <c r="KPC10" s="72"/>
      <c r="KPD10" s="72"/>
      <c r="KPE10" s="72"/>
      <c r="KPF10" s="72"/>
      <c r="KPG10" s="72"/>
      <c r="KPH10" s="72"/>
      <c r="KPI10" s="72"/>
      <c r="KPJ10" s="72"/>
      <c r="KPK10" s="72"/>
      <c r="KPL10" s="72"/>
      <c r="KPM10" s="72"/>
      <c r="KPN10" s="72"/>
      <c r="KPO10" s="72"/>
      <c r="KPP10" s="72"/>
      <c r="KPQ10" s="72"/>
      <c r="KPR10" s="72"/>
      <c r="KPS10" s="72"/>
      <c r="KPT10" s="72"/>
      <c r="KPU10" s="72"/>
      <c r="KPV10" s="72"/>
      <c r="KPW10" s="72"/>
      <c r="KPX10" s="72"/>
      <c r="KPY10" s="72"/>
      <c r="KPZ10" s="72"/>
      <c r="KQA10" s="72"/>
      <c r="KQB10" s="72"/>
      <c r="KQC10" s="72"/>
      <c r="KQD10" s="72"/>
      <c r="KQE10" s="72"/>
      <c r="KQF10" s="72"/>
      <c r="KQG10" s="72"/>
      <c r="KQH10" s="72"/>
      <c r="KQI10" s="72"/>
      <c r="KQJ10" s="72"/>
      <c r="KQK10" s="72"/>
      <c r="KQL10" s="72"/>
      <c r="KQM10" s="72"/>
      <c r="KQN10" s="72"/>
      <c r="KQO10" s="72"/>
      <c r="KQP10" s="72"/>
      <c r="KQQ10" s="72"/>
      <c r="KQR10" s="72"/>
      <c r="KQS10" s="72"/>
      <c r="KQT10" s="72"/>
      <c r="KQU10" s="72"/>
      <c r="KQV10" s="72"/>
      <c r="KQW10" s="72"/>
      <c r="KQX10" s="72"/>
      <c r="KQY10" s="72"/>
      <c r="KQZ10" s="72"/>
      <c r="KRA10" s="72"/>
      <c r="KRB10" s="72"/>
      <c r="KRC10" s="72"/>
      <c r="KRD10" s="72"/>
      <c r="KRE10" s="72"/>
      <c r="KRF10" s="72"/>
      <c r="KRG10" s="72"/>
      <c r="KRH10" s="72"/>
      <c r="KRI10" s="72"/>
      <c r="KRJ10" s="72"/>
      <c r="KRK10" s="72"/>
      <c r="KRL10" s="72"/>
      <c r="KRM10" s="72"/>
      <c r="KRN10" s="72"/>
      <c r="KRO10" s="72"/>
      <c r="KRP10" s="72"/>
      <c r="KRQ10" s="72"/>
      <c r="KRR10" s="72"/>
      <c r="KRS10" s="72"/>
      <c r="KRT10" s="72"/>
      <c r="KRU10" s="72"/>
      <c r="KRV10" s="72"/>
      <c r="KRW10" s="72"/>
      <c r="KRX10" s="72"/>
      <c r="KRY10" s="72"/>
      <c r="KRZ10" s="72"/>
      <c r="KSA10" s="72"/>
      <c r="KSB10" s="72"/>
      <c r="KSC10" s="72"/>
      <c r="KSD10" s="72"/>
      <c r="KSE10" s="72"/>
      <c r="KSF10" s="72"/>
      <c r="KSG10" s="72"/>
      <c r="KSH10" s="72"/>
      <c r="KSI10" s="72"/>
      <c r="KSJ10" s="72"/>
      <c r="KSK10" s="72"/>
      <c r="KSL10" s="72"/>
      <c r="KSM10" s="72"/>
      <c r="KSN10" s="72"/>
      <c r="KSO10" s="72"/>
      <c r="KSP10" s="72"/>
      <c r="KSQ10" s="72"/>
      <c r="KSR10" s="72"/>
      <c r="KSS10" s="72"/>
      <c r="KST10" s="72"/>
      <c r="KSU10" s="72"/>
      <c r="KSV10" s="72"/>
      <c r="KSW10" s="72"/>
      <c r="KSX10" s="72"/>
      <c r="KSY10" s="72"/>
      <c r="KSZ10" s="72"/>
      <c r="KTA10" s="72"/>
      <c r="KTB10" s="72"/>
      <c r="KTC10" s="72"/>
      <c r="KTD10" s="72"/>
      <c r="KTE10" s="72"/>
      <c r="KTF10" s="72"/>
      <c r="KTG10" s="72"/>
      <c r="KTH10" s="72"/>
      <c r="KTI10" s="72"/>
      <c r="KTJ10" s="72"/>
      <c r="KTK10" s="72"/>
      <c r="KTL10" s="72"/>
      <c r="KTM10" s="72"/>
      <c r="KTN10" s="72"/>
      <c r="KTO10" s="72"/>
      <c r="KTP10" s="72"/>
      <c r="KTQ10" s="72"/>
      <c r="KTR10" s="72"/>
      <c r="KTS10" s="72"/>
      <c r="KTT10" s="72"/>
      <c r="KTU10" s="72"/>
      <c r="KTV10" s="72"/>
      <c r="KTW10" s="72"/>
      <c r="KTX10" s="72"/>
      <c r="KTY10" s="72"/>
      <c r="KTZ10" s="72"/>
      <c r="KUA10" s="72"/>
      <c r="KUB10" s="72"/>
      <c r="KUC10" s="72"/>
      <c r="KUD10" s="72"/>
      <c r="KUE10" s="72"/>
      <c r="KUF10" s="72"/>
      <c r="KUG10" s="72"/>
      <c r="KUH10" s="72"/>
      <c r="KUI10" s="72"/>
      <c r="KUJ10" s="72"/>
      <c r="KUK10" s="72"/>
      <c r="KUL10" s="72"/>
      <c r="KUM10" s="72"/>
      <c r="KUN10" s="72"/>
      <c r="KUO10" s="72"/>
      <c r="KUP10" s="72"/>
      <c r="KUQ10" s="72"/>
      <c r="KUR10" s="72"/>
      <c r="KUS10" s="72"/>
      <c r="KUT10" s="72"/>
      <c r="KUU10" s="72"/>
      <c r="KUV10" s="72"/>
      <c r="KUW10" s="72"/>
      <c r="KUX10" s="72"/>
      <c r="KUY10" s="72"/>
      <c r="KUZ10" s="72"/>
      <c r="KVA10" s="72"/>
      <c r="KVB10" s="72"/>
      <c r="KVC10" s="72"/>
      <c r="KVD10" s="72"/>
      <c r="KVE10" s="72"/>
      <c r="KVF10" s="72"/>
      <c r="KVG10" s="72"/>
      <c r="KVH10" s="72"/>
      <c r="KVI10" s="72"/>
      <c r="KVJ10" s="72"/>
      <c r="KVK10" s="72"/>
      <c r="KVL10" s="72"/>
      <c r="KVM10" s="72"/>
      <c r="KVN10" s="72"/>
      <c r="KVO10" s="72"/>
      <c r="KVP10" s="72"/>
      <c r="KVQ10" s="72"/>
      <c r="KVR10" s="72"/>
      <c r="KVS10" s="72"/>
      <c r="KVT10" s="72"/>
      <c r="KVU10" s="72"/>
      <c r="KVV10" s="72"/>
      <c r="KVW10" s="72"/>
      <c r="KVX10" s="72"/>
      <c r="KVY10" s="72"/>
      <c r="KVZ10" s="72"/>
      <c r="KWA10" s="72"/>
      <c r="KWB10" s="72"/>
      <c r="KWC10" s="72"/>
      <c r="KWD10" s="72"/>
      <c r="KWE10" s="72"/>
      <c r="KWF10" s="72"/>
      <c r="KWG10" s="72"/>
      <c r="KWH10" s="72"/>
      <c r="KWI10" s="72"/>
      <c r="KWJ10" s="72"/>
      <c r="KWK10" s="72"/>
      <c r="KWL10" s="72"/>
      <c r="KWM10" s="72"/>
      <c r="KWN10" s="72"/>
      <c r="KWO10" s="72"/>
      <c r="KWP10" s="72"/>
      <c r="KWQ10" s="72"/>
      <c r="KWR10" s="72"/>
      <c r="KWS10" s="72"/>
      <c r="KWT10" s="72"/>
      <c r="KWU10" s="72"/>
      <c r="KWV10" s="72"/>
      <c r="KWW10" s="72"/>
      <c r="KWX10" s="72"/>
      <c r="KWY10" s="72"/>
      <c r="KWZ10" s="72"/>
      <c r="KXA10" s="72"/>
      <c r="KXB10" s="72"/>
      <c r="KXC10" s="72"/>
      <c r="KXD10" s="72"/>
      <c r="KXE10" s="72"/>
      <c r="KXF10" s="72"/>
      <c r="KXG10" s="72"/>
      <c r="KXH10" s="72"/>
      <c r="KXI10" s="72"/>
      <c r="KXJ10" s="72"/>
      <c r="KXK10" s="72"/>
      <c r="KXL10" s="72"/>
      <c r="KXM10" s="72"/>
      <c r="KXN10" s="72"/>
      <c r="KXO10" s="72"/>
      <c r="KXP10" s="72"/>
      <c r="KXQ10" s="72"/>
      <c r="KXR10" s="72"/>
      <c r="KXS10" s="72"/>
      <c r="KXT10" s="72"/>
      <c r="KXU10" s="72"/>
      <c r="KXV10" s="72"/>
      <c r="KXW10" s="72"/>
      <c r="KXX10" s="72"/>
      <c r="KXY10" s="72"/>
      <c r="KXZ10" s="72"/>
      <c r="KYA10" s="72"/>
      <c r="KYB10" s="72"/>
      <c r="KYC10" s="72"/>
      <c r="KYD10" s="72"/>
      <c r="KYE10" s="72"/>
      <c r="KYF10" s="72"/>
      <c r="KYG10" s="72"/>
      <c r="KYH10" s="72"/>
      <c r="KYI10" s="72"/>
      <c r="KYJ10" s="72"/>
      <c r="KYK10" s="72"/>
      <c r="KYL10" s="72"/>
      <c r="KYM10" s="72"/>
      <c r="KYN10" s="72"/>
      <c r="KYO10" s="72"/>
      <c r="KYP10" s="72"/>
      <c r="KYQ10" s="72"/>
      <c r="KYR10" s="72"/>
      <c r="KYS10" s="72"/>
      <c r="KYT10" s="72"/>
      <c r="KYU10" s="72"/>
      <c r="KYV10" s="72"/>
      <c r="KYW10" s="72"/>
      <c r="KYX10" s="72"/>
      <c r="KYY10" s="72"/>
      <c r="KYZ10" s="72"/>
      <c r="KZA10" s="72"/>
      <c r="KZB10" s="72"/>
      <c r="KZC10" s="72"/>
      <c r="KZD10" s="72"/>
      <c r="KZE10" s="72"/>
      <c r="KZF10" s="72"/>
      <c r="KZG10" s="72"/>
      <c r="KZH10" s="72"/>
      <c r="KZI10" s="72"/>
      <c r="KZJ10" s="72"/>
      <c r="KZK10" s="72"/>
      <c r="KZL10" s="72"/>
      <c r="KZM10" s="72"/>
      <c r="KZN10" s="72"/>
      <c r="KZO10" s="72"/>
      <c r="KZP10" s="72"/>
      <c r="KZQ10" s="72"/>
      <c r="KZR10" s="72"/>
      <c r="KZS10" s="72"/>
      <c r="KZT10" s="72"/>
      <c r="KZU10" s="72"/>
      <c r="KZV10" s="72"/>
      <c r="KZW10" s="72"/>
      <c r="KZX10" s="72"/>
      <c r="KZY10" s="72"/>
      <c r="KZZ10" s="72"/>
      <c r="LAA10" s="72"/>
      <c r="LAB10" s="72"/>
      <c r="LAC10" s="72"/>
      <c r="LAD10" s="72"/>
      <c r="LAE10" s="72"/>
      <c r="LAF10" s="72"/>
      <c r="LAG10" s="72"/>
      <c r="LAH10" s="72"/>
      <c r="LAI10" s="72"/>
      <c r="LAJ10" s="72"/>
      <c r="LAK10" s="72"/>
      <c r="LAL10" s="72"/>
      <c r="LAM10" s="72"/>
      <c r="LAN10" s="72"/>
      <c r="LAO10" s="72"/>
      <c r="LAP10" s="72"/>
      <c r="LAQ10" s="72"/>
      <c r="LAR10" s="72"/>
      <c r="LAS10" s="72"/>
      <c r="LAT10" s="72"/>
      <c r="LAU10" s="72"/>
      <c r="LAV10" s="72"/>
      <c r="LAW10" s="72"/>
      <c r="LAX10" s="72"/>
      <c r="LAY10" s="72"/>
      <c r="LAZ10" s="72"/>
      <c r="LBA10" s="72"/>
      <c r="LBB10" s="72"/>
      <c r="LBC10" s="72"/>
      <c r="LBD10" s="72"/>
      <c r="LBE10" s="72"/>
      <c r="LBF10" s="72"/>
      <c r="LBG10" s="72"/>
      <c r="LBH10" s="72"/>
      <c r="LBI10" s="72"/>
      <c r="LBJ10" s="72"/>
      <c r="LBK10" s="72"/>
      <c r="LBL10" s="72"/>
      <c r="LBM10" s="72"/>
      <c r="LBN10" s="72"/>
      <c r="LBO10" s="72"/>
      <c r="LBP10" s="72"/>
      <c r="LBQ10" s="72"/>
      <c r="LBR10" s="72"/>
      <c r="LBS10" s="72"/>
      <c r="LBT10" s="72"/>
      <c r="LBU10" s="72"/>
      <c r="LBV10" s="72"/>
      <c r="LBW10" s="72"/>
      <c r="LBX10" s="72"/>
      <c r="LBY10" s="72"/>
      <c r="LBZ10" s="72"/>
      <c r="LCA10" s="72"/>
      <c r="LCB10" s="72"/>
      <c r="LCC10" s="72"/>
      <c r="LCD10" s="72"/>
      <c r="LCE10" s="72"/>
      <c r="LCF10" s="72"/>
      <c r="LCG10" s="72"/>
      <c r="LCH10" s="72"/>
      <c r="LCI10" s="72"/>
      <c r="LCJ10" s="72"/>
      <c r="LCK10" s="72"/>
      <c r="LCL10" s="72"/>
      <c r="LCM10" s="72"/>
      <c r="LCN10" s="72"/>
      <c r="LCO10" s="72"/>
      <c r="LCP10" s="72"/>
      <c r="LCQ10" s="72"/>
      <c r="LCR10" s="72"/>
      <c r="LCS10" s="72"/>
      <c r="LCT10" s="72"/>
      <c r="LCU10" s="72"/>
      <c r="LCV10" s="72"/>
      <c r="LCW10" s="72"/>
      <c r="LCX10" s="72"/>
      <c r="LCY10" s="72"/>
      <c r="LCZ10" s="72"/>
      <c r="LDA10" s="72"/>
      <c r="LDB10" s="72"/>
      <c r="LDC10" s="72"/>
      <c r="LDD10" s="72"/>
      <c r="LDE10" s="72"/>
      <c r="LDF10" s="72"/>
      <c r="LDG10" s="72"/>
      <c r="LDH10" s="72"/>
      <c r="LDI10" s="72"/>
      <c r="LDJ10" s="72"/>
      <c r="LDK10" s="72"/>
      <c r="LDL10" s="72"/>
      <c r="LDM10" s="72"/>
      <c r="LDN10" s="72"/>
      <c r="LDO10" s="72"/>
      <c r="LDP10" s="72"/>
      <c r="LDQ10" s="72"/>
      <c r="LDR10" s="72"/>
      <c r="LDS10" s="72"/>
      <c r="LDT10" s="72"/>
      <c r="LDU10" s="72"/>
      <c r="LDV10" s="72"/>
      <c r="LDW10" s="72"/>
      <c r="LDX10" s="72"/>
      <c r="LDY10" s="72"/>
      <c r="LDZ10" s="72"/>
      <c r="LEA10" s="72"/>
      <c r="LEB10" s="72"/>
      <c r="LEC10" s="72"/>
      <c r="LED10" s="72"/>
      <c r="LEE10" s="72"/>
      <c r="LEF10" s="72"/>
      <c r="LEG10" s="72"/>
      <c r="LEH10" s="72"/>
      <c r="LEI10" s="72"/>
      <c r="LEJ10" s="72"/>
      <c r="LEK10" s="72"/>
      <c r="LEL10" s="72"/>
      <c r="LEM10" s="72"/>
      <c r="LEN10" s="72"/>
      <c r="LEO10" s="72"/>
      <c r="LEP10" s="72"/>
      <c r="LEQ10" s="72"/>
      <c r="LER10" s="72"/>
      <c r="LES10" s="72"/>
      <c r="LET10" s="72"/>
      <c r="LEU10" s="72"/>
      <c r="LEV10" s="72"/>
      <c r="LEW10" s="72"/>
      <c r="LEX10" s="72"/>
      <c r="LEY10" s="72"/>
      <c r="LEZ10" s="72"/>
      <c r="LFA10" s="72"/>
      <c r="LFB10" s="72"/>
      <c r="LFC10" s="72"/>
      <c r="LFD10" s="72"/>
      <c r="LFE10" s="72"/>
      <c r="LFF10" s="72"/>
      <c r="LFG10" s="72"/>
      <c r="LFH10" s="72"/>
      <c r="LFI10" s="72"/>
      <c r="LFJ10" s="72"/>
      <c r="LFK10" s="72"/>
      <c r="LFL10" s="72"/>
      <c r="LFM10" s="72"/>
      <c r="LFN10" s="72"/>
      <c r="LFO10" s="72"/>
      <c r="LFP10" s="72"/>
      <c r="LFQ10" s="72"/>
      <c r="LFR10" s="72"/>
      <c r="LFS10" s="72"/>
      <c r="LFT10" s="72"/>
      <c r="LFU10" s="72"/>
      <c r="LFV10" s="72"/>
      <c r="LFW10" s="72"/>
      <c r="LFX10" s="72"/>
      <c r="LFY10" s="72"/>
      <c r="LFZ10" s="72"/>
      <c r="LGA10" s="72"/>
      <c r="LGB10" s="72"/>
      <c r="LGC10" s="72"/>
      <c r="LGD10" s="72"/>
      <c r="LGE10" s="72"/>
      <c r="LGF10" s="72"/>
      <c r="LGG10" s="72"/>
      <c r="LGH10" s="72"/>
      <c r="LGI10" s="72"/>
      <c r="LGJ10" s="72"/>
      <c r="LGK10" s="72"/>
      <c r="LGL10" s="72"/>
      <c r="LGM10" s="72"/>
      <c r="LGN10" s="72"/>
      <c r="LGO10" s="72"/>
      <c r="LGP10" s="72"/>
      <c r="LGQ10" s="72"/>
      <c r="LGR10" s="72"/>
      <c r="LGS10" s="72"/>
      <c r="LGT10" s="72"/>
      <c r="LGU10" s="72"/>
      <c r="LGV10" s="72"/>
      <c r="LGW10" s="72"/>
      <c r="LGX10" s="72"/>
      <c r="LGY10" s="72"/>
      <c r="LGZ10" s="72"/>
      <c r="LHA10" s="72"/>
      <c r="LHB10" s="72"/>
      <c r="LHC10" s="72"/>
      <c r="LHD10" s="72"/>
      <c r="LHE10" s="72"/>
      <c r="LHF10" s="72"/>
      <c r="LHG10" s="72"/>
      <c r="LHH10" s="72"/>
      <c r="LHI10" s="72"/>
      <c r="LHJ10" s="72"/>
      <c r="LHK10" s="72"/>
      <c r="LHL10" s="72"/>
      <c r="LHM10" s="72"/>
      <c r="LHN10" s="72"/>
      <c r="LHO10" s="72"/>
      <c r="LHP10" s="72"/>
      <c r="LHQ10" s="72"/>
      <c r="LHR10" s="72"/>
      <c r="LHS10" s="72"/>
      <c r="LHT10" s="72"/>
      <c r="LHU10" s="72"/>
      <c r="LHV10" s="72"/>
      <c r="LHW10" s="72"/>
      <c r="LHX10" s="72"/>
      <c r="LHY10" s="72"/>
      <c r="LHZ10" s="72"/>
      <c r="LIA10" s="72"/>
      <c r="LIB10" s="72"/>
      <c r="LIC10" s="72"/>
      <c r="LID10" s="72"/>
      <c r="LIE10" s="72"/>
      <c r="LIF10" s="72"/>
      <c r="LIG10" s="72"/>
      <c r="LIH10" s="72"/>
      <c r="LII10" s="72"/>
      <c r="LIJ10" s="72"/>
      <c r="LIK10" s="72"/>
      <c r="LIL10" s="72"/>
      <c r="LIM10" s="72"/>
      <c r="LIN10" s="72"/>
      <c r="LIO10" s="72"/>
      <c r="LIP10" s="72"/>
      <c r="LIQ10" s="72"/>
      <c r="LIR10" s="72"/>
      <c r="LIS10" s="72"/>
      <c r="LIT10" s="72"/>
      <c r="LIU10" s="72"/>
      <c r="LIV10" s="72"/>
      <c r="LIW10" s="72"/>
      <c r="LIX10" s="72"/>
      <c r="LIY10" s="72"/>
      <c r="LIZ10" s="72"/>
      <c r="LJA10" s="72"/>
      <c r="LJB10" s="72"/>
      <c r="LJC10" s="72"/>
      <c r="LJD10" s="72"/>
      <c r="LJE10" s="72"/>
      <c r="LJF10" s="72"/>
      <c r="LJG10" s="72"/>
      <c r="LJH10" s="72"/>
      <c r="LJI10" s="72"/>
      <c r="LJJ10" s="72"/>
      <c r="LJK10" s="72"/>
      <c r="LJL10" s="72"/>
      <c r="LJM10" s="72"/>
      <c r="LJN10" s="72"/>
      <c r="LJO10" s="72"/>
      <c r="LJP10" s="72"/>
      <c r="LJQ10" s="72"/>
      <c r="LJR10" s="72"/>
      <c r="LJS10" s="72"/>
      <c r="LJT10" s="72"/>
      <c r="LJU10" s="72"/>
      <c r="LJV10" s="72"/>
      <c r="LJW10" s="72"/>
      <c r="LJX10" s="72"/>
      <c r="LJY10" s="72"/>
      <c r="LJZ10" s="72"/>
      <c r="LKA10" s="72"/>
      <c r="LKB10" s="72"/>
      <c r="LKC10" s="72"/>
      <c r="LKD10" s="72"/>
      <c r="LKE10" s="72"/>
      <c r="LKF10" s="72"/>
      <c r="LKG10" s="72"/>
      <c r="LKH10" s="72"/>
      <c r="LKI10" s="72"/>
      <c r="LKJ10" s="72"/>
      <c r="LKK10" s="72"/>
      <c r="LKL10" s="72"/>
      <c r="LKM10" s="72"/>
      <c r="LKN10" s="72"/>
      <c r="LKO10" s="72"/>
      <c r="LKP10" s="72"/>
      <c r="LKQ10" s="72"/>
      <c r="LKR10" s="72"/>
      <c r="LKS10" s="72"/>
      <c r="LKT10" s="72"/>
      <c r="LKU10" s="72"/>
      <c r="LKV10" s="72"/>
      <c r="LKW10" s="72"/>
      <c r="LKX10" s="72"/>
      <c r="LKY10" s="72"/>
      <c r="LKZ10" s="72"/>
      <c r="LLA10" s="72"/>
      <c r="LLB10" s="72"/>
      <c r="LLC10" s="72"/>
      <c r="LLD10" s="72"/>
      <c r="LLE10" s="72"/>
      <c r="LLF10" s="72"/>
      <c r="LLG10" s="72"/>
      <c r="LLH10" s="72"/>
      <c r="LLI10" s="72"/>
      <c r="LLJ10" s="72"/>
      <c r="LLK10" s="72"/>
      <c r="LLL10" s="72"/>
      <c r="LLM10" s="72"/>
      <c r="LLN10" s="72"/>
      <c r="LLO10" s="72"/>
      <c r="LLP10" s="72"/>
      <c r="LLQ10" s="72"/>
      <c r="LLR10" s="72"/>
      <c r="LLS10" s="72"/>
      <c r="LLT10" s="72"/>
      <c r="LLU10" s="72"/>
      <c r="LLV10" s="72"/>
      <c r="LLW10" s="72"/>
      <c r="LLX10" s="72"/>
      <c r="LLY10" s="72"/>
      <c r="LLZ10" s="72"/>
      <c r="LMA10" s="72"/>
      <c r="LMB10" s="72"/>
      <c r="LMC10" s="72"/>
      <c r="LMD10" s="72"/>
      <c r="LME10" s="72"/>
      <c r="LMF10" s="72"/>
      <c r="LMG10" s="72"/>
      <c r="LMH10" s="72"/>
      <c r="LMI10" s="72"/>
      <c r="LMJ10" s="72"/>
      <c r="LMK10" s="72"/>
      <c r="LML10" s="72"/>
      <c r="LMM10" s="72"/>
      <c r="LMN10" s="72"/>
      <c r="LMO10" s="72"/>
      <c r="LMP10" s="72"/>
      <c r="LMQ10" s="72"/>
      <c r="LMR10" s="72"/>
      <c r="LMS10" s="72"/>
      <c r="LMT10" s="72"/>
      <c r="LMU10" s="72"/>
      <c r="LMV10" s="72"/>
      <c r="LMW10" s="72"/>
      <c r="LMX10" s="72"/>
      <c r="LMY10" s="72"/>
      <c r="LMZ10" s="72"/>
      <c r="LNA10" s="72"/>
      <c r="LNB10" s="72"/>
      <c r="LNC10" s="72"/>
      <c r="LND10" s="72"/>
      <c r="LNE10" s="72"/>
      <c r="LNF10" s="72"/>
      <c r="LNG10" s="72"/>
      <c r="LNH10" s="72"/>
      <c r="LNI10" s="72"/>
      <c r="LNJ10" s="72"/>
      <c r="LNK10" s="72"/>
      <c r="LNL10" s="72"/>
      <c r="LNM10" s="72"/>
      <c r="LNN10" s="72"/>
      <c r="LNO10" s="72"/>
      <c r="LNP10" s="72"/>
      <c r="LNQ10" s="72"/>
      <c r="LNR10" s="72"/>
      <c r="LNS10" s="72"/>
      <c r="LNT10" s="72"/>
      <c r="LNU10" s="72"/>
      <c r="LNV10" s="72"/>
      <c r="LNW10" s="72"/>
      <c r="LNX10" s="72"/>
      <c r="LNY10" s="72"/>
      <c r="LNZ10" s="72"/>
      <c r="LOA10" s="72"/>
      <c r="LOB10" s="72"/>
      <c r="LOC10" s="72"/>
      <c r="LOD10" s="72"/>
      <c r="LOE10" s="72"/>
      <c r="LOF10" s="72"/>
      <c r="LOG10" s="72"/>
      <c r="LOH10" s="72"/>
      <c r="LOI10" s="72"/>
      <c r="LOJ10" s="72"/>
      <c r="LOK10" s="72"/>
      <c r="LOL10" s="72"/>
      <c r="LOM10" s="72"/>
      <c r="LON10" s="72"/>
      <c r="LOO10" s="72"/>
      <c r="LOP10" s="72"/>
      <c r="LOQ10" s="72"/>
      <c r="LOR10" s="72"/>
      <c r="LOS10" s="72"/>
      <c r="LOT10" s="72"/>
      <c r="LOU10" s="72"/>
      <c r="LOV10" s="72"/>
      <c r="LOW10" s="72"/>
      <c r="LOX10" s="72"/>
      <c r="LOY10" s="72"/>
      <c r="LOZ10" s="72"/>
      <c r="LPA10" s="72"/>
      <c r="LPB10" s="72"/>
      <c r="LPC10" s="72"/>
      <c r="LPD10" s="72"/>
      <c r="LPE10" s="72"/>
      <c r="LPF10" s="72"/>
      <c r="LPG10" s="72"/>
      <c r="LPH10" s="72"/>
      <c r="LPI10" s="72"/>
      <c r="LPJ10" s="72"/>
      <c r="LPK10" s="72"/>
      <c r="LPL10" s="72"/>
      <c r="LPM10" s="72"/>
      <c r="LPN10" s="72"/>
      <c r="LPO10" s="72"/>
      <c r="LPP10" s="72"/>
      <c r="LPQ10" s="72"/>
      <c r="LPR10" s="72"/>
      <c r="LPS10" s="72"/>
      <c r="LPT10" s="72"/>
      <c r="LPU10" s="72"/>
      <c r="LPV10" s="72"/>
      <c r="LPW10" s="72"/>
      <c r="LPX10" s="72"/>
      <c r="LPY10" s="72"/>
      <c r="LPZ10" s="72"/>
      <c r="LQA10" s="72"/>
      <c r="LQB10" s="72"/>
      <c r="LQC10" s="72"/>
      <c r="LQD10" s="72"/>
      <c r="LQE10" s="72"/>
      <c r="LQF10" s="72"/>
      <c r="LQG10" s="72"/>
      <c r="LQH10" s="72"/>
      <c r="LQI10" s="72"/>
      <c r="LQJ10" s="72"/>
      <c r="LQK10" s="72"/>
      <c r="LQL10" s="72"/>
      <c r="LQM10" s="72"/>
      <c r="LQN10" s="72"/>
      <c r="LQO10" s="72"/>
      <c r="LQP10" s="72"/>
      <c r="LQQ10" s="72"/>
      <c r="LQR10" s="72"/>
      <c r="LQS10" s="72"/>
      <c r="LQT10" s="72"/>
      <c r="LQU10" s="72"/>
      <c r="LQV10" s="72"/>
      <c r="LQW10" s="72"/>
      <c r="LQX10" s="72"/>
      <c r="LQY10" s="72"/>
      <c r="LQZ10" s="72"/>
      <c r="LRA10" s="72"/>
      <c r="LRB10" s="72"/>
      <c r="LRC10" s="72"/>
      <c r="LRD10" s="72"/>
      <c r="LRE10" s="72"/>
      <c r="LRF10" s="72"/>
      <c r="LRG10" s="72"/>
      <c r="LRH10" s="72"/>
      <c r="LRI10" s="72"/>
      <c r="LRJ10" s="72"/>
      <c r="LRK10" s="72"/>
      <c r="LRL10" s="72"/>
      <c r="LRM10" s="72"/>
      <c r="LRN10" s="72"/>
      <c r="LRO10" s="72"/>
      <c r="LRP10" s="72"/>
      <c r="LRQ10" s="72"/>
      <c r="LRR10" s="72"/>
      <c r="LRS10" s="72"/>
      <c r="LRT10" s="72"/>
      <c r="LRU10" s="72"/>
      <c r="LRV10" s="72"/>
      <c r="LRW10" s="72"/>
      <c r="LRX10" s="72"/>
      <c r="LRY10" s="72"/>
      <c r="LRZ10" s="72"/>
      <c r="LSA10" s="72"/>
      <c r="LSB10" s="72"/>
      <c r="LSC10" s="72"/>
      <c r="LSD10" s="72"/>
      <c r="LSE10" s="72"/>
      <c r="LSF10" s="72"/>
      <c r="LSG10" s="72"/>
      <c r="LSH10" s="72"/>
      <c r="LSI10" s="72"/>
      <c r="LSJ10" s="72"/>
      <c r="LSK10" s="72"/>
      <c r="LSL10" s="72"/>
      <c r="LSM10" s="72"/>
      <c r="LSN10" s="72"/>
      <c r="LSO10" s="72"/>
      <c r="LSP10" s="72"/>
      <c r="LSQ10" s="72"/>
      <c r="LSR10" s="72"/>
      <c r="LSS10" s="72"/>
      <c r="LST10" s="72"/>
      <c r="LSU10" s="72"/>
      <c r="LSV10" s="72"/>
      <c r="LSW10" s="72"/>
      <c r="LSX10" s="72"/>
      <c r="LSY10" s="72"/>
      <c r="LSZ10" s="72"/>
      <c r="LTA10" s="72"/>
      <c r="LTB10" s="72"/>
      <c r="LTC10" s="72"/>
      <c r="LTD10" s="72"/>
      <c r="LTE10" s="72"/>
      <c r="LTF10" s="72"/>
      <c r="LTG10" s="72"/>
      <c r="LTH10" s="72"/>
      <c r="LTI10" s="72"/>
      <c r="LTJ10" s="72"/>
      <c r="LTK10" s="72"/>
      <c r="LTL10" s="72"/>
      <c r="LTM10" s="72"/>
      <c r="LTN10" s="72"/>
      <c r="LTO10" s="72"/>
      <c r="LTP10" s="72"/>
      <c r="LTQ10" s="72"/>
      <c r="LTR10" s="72"/>
      <c r="LTS10" s="72"/>
      <c r="LTT10" s="72"/>
      <c r="LTU10" s="72"/>
      <c r="LTV10" s="72"/>
      <c r="LTW10" s="72"/>
      <c r="LTX10" s="72"/>
      <c r="LTY10" s="72"/>
      <c r="LTZ10" s="72"/>
      <c r="LUA10" s="72"/>
      <c r="LUB10" s="72"/>
      <c r="LUC10" s="72"/>
      <c r="LUD10" s="72"/>
      <c r="LUE10" s="72"/>
      <c r="LUF10" s="72"/>
      <c r="LUG10" s="72"/>
      <c r="LUH10" s="72"/>
      <c r="LUI10" s="72"/>
      <c r="LUJ10" s="72"/>
      <c r="LUK10" s="72"/>
      <c r="LUL10" s="72"/>
      <c r="LUM10" s="72"/>
      <c r="LUN10" s="72"/>
      <c r="LUO10" s="72"/>
      <c r="LUP10" s="72"/>
      <c r="LUQ10" s="72"/>
      <c r="LUR10" s="72"/>
      <c r="LUS10" s="72"/>
      <c r="LUT10" s="72"/>
      <c r="LUU10" s="72"/>
      <c r="LUV10" s="72"/>
      <c r="LUW10" s="72"/>
      <c r="LUX10" s="72"/>
      <c r="LUY10" s="72"/>
      <c r="LUZ10" s="72"/>
      <c r="LVA10" s="72"/>
      <c r="LVB10" s="72"/>
      <c r="LVC10" s="72"/>
      <c r="LVD10" s="72"/>
      <c r="LVE10" s="72"/>
      <c r="LVF10" s="72"/>
      <c r="LVG10" s="72"/>
      <c r="LVH10" s="72"/>
      <c r="LVI10" s="72"/>
      <c r="LVJ10" s="72"/>
      <c r="LVK10" s="72"/>
      <c r="LVL10" s="72"/>
      <c r="LVM10" s="72"/>
      <c r="LVN10" s="72"/>
      <c r="LVO10" s="72"/>
      <c r="LVP10" s="72"/>
      <c r="LVQ10" s="72"/>
      <c r="LVR10" s="72"/>
      <c r="LVS10" s="72"/>
      <c r="LVT10" s="72"/>
      <c r="LVU10" s="72"/>
      <c r="LVV10" s="72"/>
      <c r="LVW10" s="72"/>
      <c r="LVX10" s="72"/>
      <c r="LVY10" s="72"/>
      <c r="LVZ10" s="72"/>
      <c r="LWA10" s="72"/>
      <c r="LWB10" s="72"/>
      <c r="LWC10" s="72"/>
      <c r="LWD10" s="72"/>
      <c r="LWE10" s="72"/>
      <c r="LWF10" s="72"/>
      <c r="LWG10" s="72"/>
      <c r="LWH10" s="72"/>
      <c r="LWI10" s="72"/>
      <c r="LWJ10" s="72"/>
      <c r="LWK10" s="72"/>
      <c r="LWL10" s="72"/>
      <c r="LWM10" s="72"/>
      <c r="LWN10" s="72"/>
      <c r="LWO10" s="72"/>
      <c r="LWP10" s="72"/>
      <c r="LWQ10" s="72"/>
      <c r="LWR10" s="72"/>
      <c r="LWS10" s="72"/>
      <c r="LWT10" s="72"/>
      <c r="LWU10" s="72"/>
      <c r="LWV10" s="72"/>
      <c r="LWW10" s="72"/>
      <c r="LWX10" s="72"/>
      <c r="LWY10" s="72"/>
      <c r="LWZ10" s="72"/>
      <c r="LXA10" s="72"/>
      <c r="LXB10" s="72"/>
      <c r="LXC10" s="72"/>
      <c r="LXD10" s="72"/>
      <c r="LXE10" s="72"/>
      <c r="LXF10" s="72"/>
      <c r="LXG10" s="72"/>
      <c r="LXH10" s="72"/>
      <c r="LXI10" s="72"/>
      <c r="LXJ10" s="72"/>
      <c r="LXK10" s="72"/>
      <c r="LXL10" s="72"/>
      <c r="LXM10" s="72"/>
      <c r="LXN10" s="72"/>
      <c r="LXO10" s="72"/>
      <c r="LXP10" s="72"/>
      <c r="LXQ10" s="72"/>
      <c r="LXR10" s="72"/>
      <c r="LXS10" s="72"/>
      <c r="LXT10" s="72"/>
      <c r="LXU10" s="72"/>
      <c r="LXV10" s="72"/>
      <c r="LXW10" s="72"/>
      <c r="LXX10" s="72"/>
      <c r="LXY10" s="72"/>
      <c r="LXZ10" s="72"/>
      <c r="LYA10" s="72"/>
      <c r="LYB10" s="72"/>
      <c r="LYC10" s="72"/>
      <c r="LYD10" s="72"/>
      <c r="LYE10" s="72"/>
      <c r="LYF10" s="72"/>
      <c r="LYG10" s="72"/>
      <c r="LYH10" s="72"/>
      <c r="LYI10" s="72"/>
      <c r="LYJ10" s="72"/>
      <c r="LYK10" s="72"/>
      <c r="LYL10" s="72"/>
      <c r="LYM10" s="72"/>
      <c r="LYN10" s="72"/>
      <c r="LYO10" s="72"/>
      <c r="LYP10" s="72"/>
      <c r="LYQ10" s="72"/>
      <c r="LYR10" s="72"/>
      <c r="LYS10" s="72"/>
      <c r="LYT10" s="72"/>
      <c r="LYU10" s="72"/>
      <c r="LYV10" s="72"/>
      <c r="LYW10" s="72"/>
      <c r="LYX10" s="72"/>
      <c r="LYY10" s="72"/>
      <c r="LYZ10" s="72"/>
      <c r="LZA10" s="72"/>
      <c r="LZB10" s="72"/>
      <c r="LZC10" s="72"/>
      <c r="LZD10" s="72"/>
      <c r="LZE10" s="72"/>
      <c r="LZF10" s="72"/>
      <c r="LZG10" s="72"/>
      <c r="LZH10" s="72"/>
      <c r="LZI10" s="72"/>
      <c r="LZJ10" s="72"/>
      <c r="LZK10" s="72"/>
      <c r="LZL10" s="72"/>
      <c r="LZM10" s="72"/>
      <c r="LZN10" s="72"/>
      <c r="LZO10" s="72"/>
      <c r="LZP10" s="72"/>
      <c r="LZQ10" s="72"/>
      <c r="LZR10" s="72"/>
      <c r="LZS10" s="72"/>
      <c r="LZT10" s="72"/>
      <c r="LZU10" s="72"/>
      <c r="LZV10" s="72"/>
      <c r="LZW10" s="72"/>
      <c r="LZX10" s="72"/>
      <c r="LZY10" s="72"/>
      <c r="LZZ10" s="72"/>
      <c r="MAA10" s="72"/>
      <c r="MAB10" s="72"/>
      <c r="MAC10" s="72"/>
      <c r="MAD10" s="72"/>
      <c r="MAE10" s="72"/>
      <c r="MAF10" s="72"/>
      <c r="MAG10" s="72"/>
      <c r="MAH10" s="72"/>
      <c r="MAI10" s="72"/>
      <c r="MAJ10" s="72"/>
      <c r="MAK10" s="72"/>
      <c r="MAL10" s="72"/>
      <c r="MAM10" s="72"/>
      <c r="MAN10" s="72"/>
      <c r="MAO10" s="72"/>
      <c r="MAP10" s="72"/>
      <c r="MAQ10" s="72"/>
      <c r="MAR10" s="72"/>
      <c r="MAS10" s="72"/>
      <c r="MAT10" s="72"/>
      <c r="MAU10" s="72"/>
      <c r="MAV10" s="72"/>
      <c r="MAW10" s="72"/>
      <c r="MAX10" s="72"/>
      <c r="MAY10" s="72"/>
      <c r="MAZ10" s="72"/>
      <c r="MBA10" s="72"/>
      <c r="MBB10" s="72"/>
      <c r="MBC10" s="72"/>
      <c r="MBD10" s="72"/>
      <c r="MBE10" s="72"/>
      <c r="MBF10" s="72"/>
      <c r="MBG10" s="72"/>
      <c r="MBH10" s="72"/>
      <c r="MBI10" s="72"/>
      <c r="MBJ10" s="72"/>
      <c r="MBK10" s="72"/>
      <c r="MBL10" s="72"/>
      <c r="MBM10" s="72"/>
      <c r="MBN10" s="72"/>
      <c r="MBO10" s="72"/>
      <c r="MBP10" s="72"/>
      <c r="MBQ10" s="72"/>
      <c r="MBR10" s="72"/>
      <c r="MBS10" s="72"/>
      <c r="MBT10" s="72"/>
      <c r="MBU10" s="72"/>
      <c r="MBV10" s="72"/>
      <c r="MBW10" s="72"/>
      <c r="MBX10" s="72"/>
      <c r="MBY10" s="72"/>
      <c r="MBZ10" s="72"/>
      <c r="MCA10" s="72"/>
      <c r="MCB10" s="72"/>
      <c r="MCC10" s="72"/>
      <c r="MCD10" s="72"/>
      <c r="MCE10" s="72"/>
      <c r="MCF10" s="72"/>
      <c r="MCG10" s="72"/>
      <c r="MCH10" s="72"/>
      <c r="MCI10" s="72"/>
      <c r="MCJ10" s="72"/>
      <c r="MCK10" s="72"/>
      <c r="MCL10" s="72"/>
      <c r="MCM10" s="72"/>
      <c r="MCN10" s="72"/>
      <c r="MCO10" s="72"/>
      <c r="MCP10" s="72"/>
      <c r="MCQ10" s="72"/>
      <c r="MCR10" s="72"/>
      <c r="MCS10" s="72"/>
      <c r="MCT10" s="72"/>
      <c r="MCU10" s="72"/>
      <c r="MCV10" s="72"/>
      <c r="MCW10" s="72"/>
      <c r="MCX10" s="72"/>
      <c r="MCY10" s="72"/>
      <c r="MCZ10" s="72"/>
      <c r="MDA10" s="72"/>
      <c r="MDB10" s="72"/>
      <c r="MDC10" s="72"/>
      <c r="MDD10" s="72"/>
      <c r="MDE10" s="72"/>
      <c r="MDF10" s="72"/>
      <c r="MDG10" s="72"/>
      <c r="MDH10" s="72"/>
      <c r="MDI10" s="72"/>
      <c r="MDJ10" s="72"/>
      <c r="MDK10" s="72"/>
      <c r="MDL10" s="72"/>
      <c r="MDM10" s="72"/>
      <c r="MDN10" s="72"/>
      <c r="MDO10" s="72"/>
      <c r="MDP10" s="72"/>
      <c r="MDQ10" s="72"/>
      <c r="MDR10" s="72"/>
      <c r="MDS10" s="72"/>
      <c r="MDT10" s="72"/>
      <c r="MDU10" s="72"/>
      <c r="MDV10" s="72"/>
      <c r="MDW10" s="72"/>
      <c r="MDX10" s="72"/>
      <c r="MDY10" s="72"/>
      <c r="MDZ10" s="72"/>
      <c r="MEA10" s="72"/>
      <c r="MEB10" s="72"/>
      <c r="MEC10" s="72"/>
      <c r="MED10" s="72"/>
      <c r="MEE10" s="72"/>
      <c r="MEF10" s="72"/>
      <c r="MEG10" s="72"/>
      <c r="MEH10" s="72"/>
      <c r="MEI10" s="72"/>
      <c r="MEJ10" s="72"/>
      <c r="MEK10" s="72"/>
      <c r="MEL10" s="72"/>
      <c r="MEM10" s="72"/>
      <c r="MEN10" s="72"/>
      <c r="MEO10" s="72"/>
      <c r="MEP10" s="72"/>
      <c r="MEQ10" s="72"/>
      <c r="MER10" s="72"/>
      <c r="MES10" s="72"/>
      <c r="MET10" s="72"/>
      <c r="MEU10" s="72"/>
      <c r="MEV10" s="72"/>
      <c r="MEW10" s="72"/>
      <c r="MEX10" s="72"/>
      <c r="MEY10" s="72"/>
      <c r="MEZ10" s="72"/>
      <c r="MFA10" s="72"/>
      <c r="MFB10" s="72"/>
      <c r="MFC10" s="72"/>
      <c r="MFD10" s="72"/>
      <c r="MFE10" s="72"/>
      <c r="MFF10" s="72"/>
      <c r="MFG10" s="72"/>
      <c r="MFH10" s="72"/>
      <c r="MFI10" s="72"/>
      <c r="MFJ10" s="72"/>
      <c r="MFK10" s="72"/>
      <c r="MFL10" s="72"/>
      <c r="MFM10" s="72"/>
      <c r="MFN10" s="72"/>
      <c r="MFO10" s="72"/>
      <c r="MFP10" s="72"/>
      <c r="MFQ10" s="72"/>
      <c r="MFR10" s="72"/>
      <c r="MFS10" s="72"/>
      <c r="MFT10" s="72"/>
      <c r="MFU10" s="72"/>
      <c r="MFV10" s="72"/>
      <c r="MFW10" s="72"/>
      <c r="MFX10" s="72"/>
      <c r="MFY10" s="72"/>
      <c r="MFZ10" s="72"/>
      <c r="MGA10" s="72"/>
      <c r="MGB10" s="72"/>
      <c r="MGC10" s="72"/>
      <c r="MGD10" s="72"/>
      <c r="MGE10" s="72"/>
      <c r="MGF10" s="72"/>
      <c r="MGG10" s="72"/>
      <c r="MGH10" s="72"/>
      <c r="MGI10" s="72"/>
      <c r="MGJ10" s="72"/>
      <c r="MGK10" s="72"/>
      <c r="MGL10" s="72"/>
      <c r="MGM10" s="72"/>
      <c r="MGN10" s="72"/>
      <c r="MGO10" s="72"/>
      <c r="MGP10" s="72"/>
      <c r="MGQ10" s="72"/>
      <c r="MGR10" s="72"/>
      <c r="MGS10" s="72"/>
      <c r="MGT10" s="72"/>
      <c r="MGU10" s="72"/>
      <c r="MGV10" s="72"/>
      <c r="MGW10" s="72"/>
      <c r="MGX10" s="72"/>
      <c r="MGY10" s="72"/>
      <c r="MGZ10" s="72"/>
      <c r="MHA10" s="72"/>
      <c r="MHB10" s="72"/>
      <c r="MHC10" s="72"/>
      <c r="MHD10" s="72"/>
      <c r="MHE10" s="72"/>
      <c r="MHF10" s="72"/>
      <c r="MHG10" s="72"/>
      <c r="MHH10" s="72"/>
      <c r="MHI10" s="72"/>
      <c r="MHJ10" s="72"/>
      <c r="MHK10" s="72"/>
      <c r="MHL10" s="72"/>
      <c r="MHM10" s="72"/>
      <c r="MHN10" s="72"/>
      <c r="MHO10" s="72"/>
      <c r="MHP10" s="72"/>
      <c r="MHQ10" s="72"/>
      <c r="MHR10" s="72"/>
      <c r="MHS10" s="72"/>
      <c r="MHT10" s="72"/>
      <c r="MHU10" s="72"/>
      <c r="MHV10" s="72"/>
      <c r="MHW10" s="72"/>
      <c r="MHX10" s="72"/>
      <c r="MHY10" s="72"/>
      <c r="MHZ10" s="72"/>
      <c r="MIA10" s="72"/>
      <c r="MIB10" s="72"/>
      <c r="MIC10" s="72"/>
      <c r="MID10" s="72"/>
      <c r="MIE10" s="72"/>
      <c r="MIF10" s="72"/>
      <c r="MIG10" s="72"/>
      <c r="MIH10" s="72"/>
      <c r="MII10" s="72"/>
      <c r="MIJ10" s="72"/>
      <c r="MIK10" s="72"/>
      <c r="MIL10" s="72"/>
      <c r="MIM10" s="72"/>
      <c r="MIN10" s="72"/>
      <c r="MIO10" s="72"/>
      <c r="MIP10" s="72"/>
      <c r="MIQ10" s="72"/>
      <c r="MIR10" s="72"/>
      <c r="MIS10" s="72"/>
      <c r="MIT10" s="72"/>
      <c r="MIU10" s="72"/>
      <c r="MIV10" s="72"/>
      <c r="MIW10" s="72"/>
      <c r="MIX10" s="72"/>
      <c r="MIY10" s="72"/>
      <c r="MIZ10" s="72"/>
      <c r="MJA10" s="72"/>
      <c r="MJB10" s="72"/>
      <c r="MJC10" s="72"/>
      <c r="MJD10" s="72"/>
      <c r="MJE10" s="72"/>
      <c r="MJF10" s="72"/>
      <c r="MJG10" s="72"/>
      <c r="MJH10" s="72"/>
      <c r="MJI10" s="72"/>
      <c r="MJJ10" s="72"/>
      <c r="MJK10" s="72"/>
      <c r="MJL10" s="72"/>
      <c r="MJM10" s="72"/>
      <c r="MJN10" s="72"/>
      <c r="MJO10" s="72"/>
      <c r="MJP10" s="72"/>
      <c r="MJQ10" s="72"/>
      <c r="MJR10" s="72"/>
      <c r="MJS10" s="72"/>
      <c r="MJT10" s="72"/>
      <c r="MJU10" s="72"/>
      <c r="MJV10" s="72"/>
      <c r="MJW10" s="72"/>
      <c r="MJX10" s="72"/>
      <c r="MJY10" s="72"/>
      <c r="MJZ10" s="72"/>
      <c r="MKA10" s="72"/>
      <c r="MKB10" s="72"/>
      <c r="MKC10" s="72"/>
      <c r="MKD10" s="72"/>
      <c r="MKE10" s="72"/>
      <c r="MKF10" s="72"/>
      <c r="MKG10" s="72"/>
      <c r="MKH10" s="72"/>
      <c r="MKI10" s="72"/>
      <c r="MKJ10" s="72"/>
      <c r="MKK10" s="72"/>
      <c r="MKL10" s="72"/>
      <c r="MKM10" s="72"/>
      <c r="MKN10" s="72"/>
      <c r="MKO10" s="72"/>
      <c r="MKP10" s="72"/>
      <c r="MKQ10" s="72"/>
      <c r="MKR10" s="72"/>
      <c r="MKS10" s="72"/>
      <c r="MKT10" s="72"/>
      <c r="MKU10" s="72"/>
      <c r="MKV10" s="72"/>
      <c r="MKW10" s="72"/>
      <c r="MKX10" s="72"/>
      <c r="MKY10" s="72"/>
      <c r="MKZ10" s="72"/>
      <c r="MLA10" s="72"/>
      <c r="MLB10" s="72"/>
      <c r="MLC10" s="72"/>
      <c r="MLD10" s="72"/>
      <c r="MLE10" s="72"/>
      <c r="MLF10" s="72"/>
      <c r="MLG10" s="72"/>
      <c r="MLH10" s="72"/>
      <c r="MLI10" s="72"/>
      <c r="MLJ10" s="72"/>
      <c r="MLK10" s="72"/>
      <c r="MLL10" s="72"/>
      <c r="MLM10" s="72"/>
      <c r="MLN10" s="72"/>
      <c r="MLO10" s="72"/>
      <c r="MLP10" s="72"/>
      <c r="MLQ10" s="72"/>
      <c r="MLR10" s="72"/>
      <c r="MLS10" s="72"/>
      <c r="MLT10" s="72"/>
      <c r="MLU10" s="72"/>
      <c r="MLV10" s="72"/>
      <c r="MLW10" s="72"/>
      <c r="MLX10" s="72"/>
      <c r="MLY10" s="72"/>
      <c r="MLZ10" s="72"/>
      <c r="MMA10" s="72"/>
      <c r="MMB10" s="72"/>
      <c r="MMC10" s="72"/>
      <c r="MMD10" s="72"/>
      <c r="MME10" s="72"/>
      <c r="MMF10" s="72"/>
      <c r="MMG10" s="72"/>
      <c r="MMH10" s="72"/>
      <c r="MMI10" s="72"/>
      <c r="MMJ10" s="72"/>
      <c r="MMK10" s="72"/>
      <c r="MML10" s="72"/>
      <c r="MMM10" s="72"/>
      <c r="MMN10" s="72"/>
      <c r="MMO10" s="72"/>
      <c r="MMP10" s="72"/>
      <c r="MMQ10" s="72"/>
      <c r="MMR10" s="72"/>
      <c r="MMS10" s="72"/>
      <c r="MMT10" s="72"/>
      <c r="MMU10" s="72"/>
      <c r="MMV10" s="72"/>
      <c r="MMW10" s="72"/>
      <c r="MMX10" s="72"/>
      <c r="MMY10" s="72"/>
      <c r="MMZ10" s="72"/>
      <c r="MNA10" s="72"/>
      <c r="MNB10" s="72"/>
      <c r="MNC10" s="72"/>
      <c r="MND10" s="72"/>
      <c r="MNE10" s="72"/>
      <c r="MNF10" s="72"/>
      <c r="MNG10" s="72"/>
      <c r="MNH10" s="72"/>
      <c r="MNI10" s="72"/>
      <c r="MNJ10" s="72"/>
      <c r="MNK10" s="72"/>
      <c r="MNL10" s="72"/>
      <c r="MNM10" s="72"/>
      <c r="MNN10" s="72"/>
      <c r="MNO10" s="72"/>
      <c r="MNP10" s="72"/>
      <c r="MNQ10" s="72"/>
      <c r="MNR10" s="72"/>
      <c r="MNS10" s="72"/>
      <c r="MNT10" s="72"/>
      <c r="MNU10" s="72"/>
      <c r="MNV10" s="72"/>
      <c r="MNW10" s="72"/>
      <c r="MNX10" s="72"/>
      <c r="MNY10" s="72"/>
      <c r="MNZ10" s="72"/>
      <c r="MOA10" s="72"/>
      <c r="MOB10" s="72"/>
      <c r="MOC10" s="72"/>
      <c r="MOD10" s="72"/>
      <c r="MOE10" s="72"/>
      <c r="MOF10" s="72"/>
      <c r="MOG10" s="72"/>
      <c r="MOH10" s="72"/>
      <c r="MOI10" s="72"/>
      <c r="MOJ10" s="72"/>
      <c r="MOK10" s="72"/>
      <c r="MOL10" s="72"/>
      <c r="MOM10" s="72"/>
      <c r="MON10" s="72"/>
      <c r="MOO10" s="72"/>
      <c r="MOP10" s="72"/>
      <c r="MOQ10" s="72"/>
      <c r="MOR10" s="72"/>
      <c r="MOS10" s="72"/>
      <c r="MOT10" s="72"/>
      <c r="MOU10" s="72"/>
      <c r="MOV10" s="72"/>
      <c r="MOW10" s="72"/>
      <c r="MOX10" s="72"/>
      <c r="MOY10" s="72"/>
      <c r="MOZ10" s="72"/>
      <c r="MPA10" s="72"/>
      <c r="MPB10" s="72"/>
      <c r="MPC10" s="72"/>
      <c r="MPD10" s="72"/>
      <c r="MPE10" s="72"/>
      <c r="MPF10" s="72"/>
      <c r="MPG10" s="72"/>
      <c r="MPH10" s="72"/>
      <c r="MPI10" s="72"/>
      <c r="MPJ10" s="72"/>
      <c r="MPK10" s="72"/>
      <c r="MPL10" s="72"/>
      <c r="MPM10" s="72"/>
      <c r="MPN10" s="72"/>
      <c r="MPO10" s="72"/>
      <c r="MPP10" s="72"/>
      <c r="MPQ10" s="72"/>
      <c r="MPR10" s="72"/>
      <c r="MPS10" s="72"/>
      <c r="MPT10" s="72"/>
      <c r="MPU10" s="72"/>
      <c r="MPV10" s="72"/>
      <c r="MPW10" s="72"/>
      <c r="MPX10" s="72"/>
      <c r="MPY10" s="72"/>
      <c r="MPZ10" s="72"/>
      <c r="MQA10" s="72"/>
      <c r="MQB10" s="72"/>
      <c r="MQC10" s="72"/>
      <c r="MQD10" s="72"/>
      <c r="MQE10" s="72"/>
      <c r="MQF10" s="72"/>
      <c r="MQG10" s="72"/>
      <c r="MQH10" s="72"/>
      <c r="MQI10" s="72"/>
      <c r="MQJ10" s="72"/>
      <c r="MQK10" s="72"/>
      <c r="MQL10" s="72"/>
      <c r="MQM10" s="72"/>
      <c r="MQN10" s="72"/>
      <c r="MQO10" s="72"/>
      <c r="MQP10" s="72"/>
      <c r="MQQ10" s="72"/>
      <c r="MQR10" s="72"/>
      <c r="MQS10" s="72"/>
      <c r="MQT10" s="72"/>
      <c r="MQU10" s="72"/>
      <c r="MQV10" s="72"/>
      <c r="MQW10" s="72"/>
      <c r="MQX10" s="72"/>
      <c r="MQY10" s="72"/>
      <c r="MQZ10" s="72"/>
      <c r="MRA10" s="72"/>
      <c r="MRB10" s="72"/>
      <c r="MRC10" s="72"/>
      <c r="MRD10" s="72"/>
      <c r="MRE10" s="72"/>
      <c r="MRF10" s="72"/>
      <c r="MRG10" s="72"/>
      <c r="MRH10" s="72"/>
      <c r="MRI10" s="72"/>
      <c r="MRJ10" s="72"/>
      <c r="MRK10" s="72"/>
      <c r="MRL10" s="72"/>
      <c r="MRM10" s="72"/>
      <c r="MRN10" s="72"/>
      <c r="MRO10" s="72"/>
      <c r="MRP10" s="72"/>
      <c r="MRQ10" s="72"/>
      <c r="MRR10" s="72"/>
      <c r="MRS10" s="72"/>
      <c r="MRT10" s="72"/>
      <c r="MRU10" s="72"/>
      <c r="MRV10" s="72"/>
      <c r="MRW10" s="72"/>
      <c r="MRX10" s="72"/>
      <c r="MRY10" s="72"/>
      <c r="MRZ10" s="72"/>
      <c r="MSA10" s="72"/>
      <c r="MSB10" s="72"/>
      <c r="MSC10" s="72"/>
      <c r="MSD10" s="72"/>
      <c r="MSE10" s="72"/>
      <c r="MSF10" s="72"/>
      <c r="MSG10" s="72"/>
      <c r="MSH10" s="72"/>
      <c r="MSI10" s="72"/>
      <c r="MSJ10" s="72"/>
      <c r="MSK10" s="72"/>
      <c r="MSL10" s="72"/>
      <c r="MSM10" s="72"/>
      <c r="MSN10" s="72"/>
      <c r="MSO10" s="72"/>
      <c r="MSP10" s="72"/>
      <c r="MSQ10" s="72"/>
      <c r="MSR10" s="72"/>
      <c r="MSS10" s="72"/>
      <c r="MST10" s="72"/>
      <c r="MSU10" s="72"/>
      <c r="MSV10" s="72"/>
      <c r="MSW10" s="72"/>
      <c r="MSX10" s="72"/>
      <c r="MSY10" s="72"/>
      <c r="MSZ10" s="72"/>
      <c r="MTA10" s="72"/>
      <c r="MTB10" s="72"/>
      <c r="MTC10" s="72"/>
      <c r="MTD10" s="72"/>
      <c r="MTE10" s="72"/>
      <c r="MTF10" s="72"/>
      <c r="MTG10" s="72"/>
      <c r="MTH10" s="72"/>
      <c r="MTI10" s="72"/>
      <c r="MTJ10" s="72"/>
      <c r="MTK10" s="72"/>
      <c r="MTL10" s="72"/>
      <c r="MTM10" s="72"/>
      <c r="MTN10" s="72"/>
      <c r="MTO10" s="72"/>
      <c r="MTP10" s="72"/>
      <c r="MTQ10" s="72"/>
      <c r="MTR10" s="72"/>
      <c r="MTS10" s="72"/>
      <c r="MTT10" s="72"/>
      <c r="MTU10" s="72"/>
      <c r="MTV10" s="72"/>
      <c r="MTW10" s="72"/>
      <c r="MTX10" s="72"/>
      <c r="MTY10" s="72"/>
      <c r="MTZ10" s="72"/>
      <c r="MUA10" s="72"/>
      <c r="MUB10" s="72"/>
      <c r="MUC10" s="72"/>
      <c r="MUD10" s="72"/>
      <c r="MUE10" s="72"/>
      <c r="MUF10" s="72"/>
      <c r="MUG10" s="72"/>
      <c r="MUH10" s="72"/>
      <c r="MUI10" s="72"/>
      <c r="MUJ10" s="72"/>
      <c r="MUK10" s="72"/>
      <c r="MUL10" s="72"/>
      <c r="MUM10" s="72"/>
      <c r="MUN10" s="72"/>
      <c r="MUO10" s="72"/>
      <c r="MUP10" s="72"/>
      <c r="MUQ10" s="72"/>
      <c r="MUR10" s="72"/>
      <c r="MUS10" s="72"/>
      <c r="MUT10" s="72"/>
      <c r="MUU10" s="72"/>
      <c r="MUV10" s="72"/>
      <c r="MUW10" s="72"/>
      <c r="MUX10" s="72"/>
      <c r="MUY10" s="72"/>
      <c r="MUZ10" s="72"/>
      <c r="MVA10" s="72"/>
      <c r="MVB10" s="72"/>
      <c r="MVC10" s="72"/>
      <c r="MVD10" s="72"/>
      <c r="MVE10" s="72"/>
      <c r="MVF10" s="72"/>
      <c r="MVG10" s="72"/>
      <c r="MVH10" s="72"/>
      <c r="MVI10" s="72"/>
      <c r="MVJ10" s="72"/>
      <c r="MVK10" s="72"/>
      <c r="MVL10" s="72"/>
      <c r="MVM10" s="72"/>
      <c r="MVN10" s="72"/>
      <c r="MVO10" s="72"/>
      <c r="MVP10" s="72"/>
      <c r="MVQ10" s="72"/>
      <c r="MVR10" s="72"/>
      <c r="MVS10" s="72"/>
      <c r="MVT10" s="72"/>
      <c r="MVU10" s="72"/>
      <c r="MVV10" s="72"/>
      <c r="MVW10" s="72"/>
      <c r="MVX10" s="72"/>
      <c r="MVY10" s="72"/>
      <c r="MVZ10" s="72"/>
      <c r="MWA10" s="72"/>
      <c r="MWB10" s="72"/>
      <c r="MWC10" s="72"/>
      <c r="MWD10" s="72"/>
      <c r="MWE10" s="72"/>
      <c r="MWF10" s="72"/>
      <c r="MWG10" s="72"/>
      <c r="MWH10" s="72"/>
      <c r="MWI10" s="72"/>
      <c r="MWJ10" s="72"/>
      <c r="MWK10" s="72"/>
      <c r="MWL10" s="72"/>
      <c r="MWM10" s="72"/>
      <c r="MWN10" s="72"/>
      <c r="MWO10" s="72"/>
      <c r="MWP10" s="72"/>
      <c r="MWQ10" s="72"/>
      <c r="MWR10" s="72"/>
      <c r="MWS10" s="72"/>
      <c r="MWT10" s="72"/>
      <c r="MWU10" s="72"/>
      <c r="MWV10" s="72"/>
      <c r="MWW10" s="72"/>
      <c r="MWX10" s="72"/>
      <c r="MWY10" s="72"/>
      <c r="MWZ10" s="72"/>
      <c r="MXA10" s="72"/>
      <c r="MXB10" s="72"/>
      <c r="MXC10" s="72"/>
      <c r="MXD10" s="72"/>
      <c r="MXE10" s="72"/>
      <c r="MXF10" s="72"/>
      <c r="MXG10" s="72"/>
      <c r="MXH10" s="72"/>
      <c r="MXI10" s="72"/>
      <c r="MXJ10" s="72"/>
      <c r="MXK10" s="72"/>
      <c r="MXL10" s="72"/>
      <c r="MXM10" s="72"/>
      <c r="MXN10" s="72"/>
      <c r="MXO10" s="72"/>
      <c r="MXP10" s="72"/>
      <c r="MXQ10" s="72"/>
      <c r="MXR10" s="72"/>
      <c r="MXS10" s="72"/>
      <c r="MXT10" s="72"/>
      <c r="MXU10" s="72"/>
      <c r="MXV10" s="72"/>
      <c r="MXW10" s="72"/>
      <c r="MXX10" s="72"/>
      <c r="MXY10" s="72"/>
      <c r="MXZ10" s="72"/>
      <c r="MYA10" s="72"/>
      <c r="MYB10" s="72"/>
      <c r="MYC10" s="72"/>
      <c r="MYD10" s="72"/>
      <c r="MYE10" s="72"/>
      <c r="MYF10" s="72"/>
      <c r="MYG10" s="72"/>
      <c r="MYH10" s="72"/>
      <c r="MYI10" s="72"/>
      <c r="MYJ10" s="72"/>
      <c r="MYK10" s="72"/>
      <c r="MYL10" s="72"/>
      <c r="MYM10" s="72"/>
      <c r="MYN10" s="72"/>
      <c r="MYO10" s="72"/>
      <c r="MYP10" s="72"/>
      <c r="MYQ10" s="72"/>
      <c r="MYR10" s="72"/>
      <c r="MYS10" s="72"/>
      <c r="MYT10" s="72"/>
      <c r="MYU10" s="72"/>
      <c r="MYV10" s="72"/>
      <c r="MYW10" s="72"/>
      <c r="MYX10" s="72"/>
      <c r="MYY10" s="72"/>
      <c r="MYZ10" s="72"/>
      <c r="MZA10" s="72"/>
      <c r="MZB10" s="72"/>
      <c r="MZC10" s="72"/>
      <c r="MZD10" s="72"/>
      <c r="MZE10" s="72"/>
      <c r="MZF10" s="72"/>
      <c r="MZG10" s="72"/>
      <c r="MZH10" s="72"/>
      <c r="MZI10" s="72"/>
      <c r="MZJ10" s="72"/>
      <c r="MZK10" s="72"/>
      <c r="MZL10" s="72"/>
      <c r="MZM10" s="72"/>
      <c r="MZN10" s="72"/>
      <c r="MZO10" s="72"/>
      <c r="MZP10" s="72"/>
      <c r="MZQ10" s="72"/>
      <c r="MZR10" s="72"/>
      <c r="MZS10" s="72"/>
      <c r="MZT10" s="72"/>
      <c r="MZU10" s="72"/>
      <c r="MZV10" s="72"/>
      <c r="MZW10" s="72"/>
      <c r="MZX10" s="72"/>
      <c r="MZY10" s="72"/>
      <c r="MZZ10" s="72"/>
      <c r="NAA10" s="72"/>
      <c r="NAB10" s="72"/>
      <c r="NAC10" s="72"/>
      <c r="NAD10" s="72"/>
      <c r="NAE10" s="72"/>
      <c r="NAF10" s="72"/>
      <c r="NAG10" s="72"/>
      <c r="NAH10" s="72"/>
      <c r="NAI10" s="72"/>
      <c r="NAJ10" s="72"/>
      <c r="NAK10" s="72"/>
      <c r="NAL10" s="72"/>
      <c r="NAM10" s="72"/>
      <c r="NAN10" s="72"/>
      <c r="NAO10" s="72"/>
      <c r="NAP10" s="72"/>
      <c r="NAQ10" s="72"/>
      <c r="NAR10" s="72"/>
      <c r="NAS10" s="72"/>
      <c r="NAT10" s="72"/>
      <c r="NAU10" s="72"/>
      <c r="NAV10" s="72"/>
      <c r="NAW10" s="72"/>
      <c r="NAX10" s="72"/>
      <c r="NAY10" s="72"/>
      <c r="NAZ10" s="72"/>
      <c r="NBA10" s="72"/>
      <c r="NBB10" s="72"/>
      <c r="NBC10" s="72"/>
      <c r="NBD10" s="72"/>
      <c r="NBE10" s="72"/>
      <c r="NBF10" s="72"/>
      <c r="NBG10" s="72"/>
      <c r="NBH10" s="72"/>
      <c r="NBI10" s="72"/>
      <c r="NBJ10" s="72"/>
      <c r="NBK10" s="72"/>
      <c r="NBL10" s="72"/>
      <c r="NBM10" s="72"/>
      <c r="NBN10" s="72"/>
      <c r="NBO10" s="72"/>
      <c r="NBP10" s="72"/>
      <c r="NBQ10" s="72"/>
      <c r="NBR10" s="72"/>
      <c r="NBS10" s="72"/>
      <c r="NBT10" s="72"/>
      <c r="NBU10" s="72"/>
      <c r="NBV10" s="72"/>
      <c r="NBW10" s="72"/>
      <c r="NBX10" s="72"/>
      <c r="NBY10" s="72"/>
      <c r="NBZ10" s="72"/>
      <c r="NCA10" s="72"/>
      <c r="NCB10" s="72"/>
      <c r="NCC10" s="72"/>
      <c r="NCD10" s="72"/>
      <c r="NCE10" s="72"/>
      <c r="NCF10" s="72"/>
      <c r="NCG10" s="72"/>
      <c r="NCH10" s="72"/>
      <c r="NCI10" s="72"/>
      <c r="NCJ10" s="72"/>
      <c r="NCK10" s="72"/>
      <c r="NCL10" s="72"/>
      <c r="NCM10" s="72"/>
      <c r="NCN10" s="72"/>
      <c r="NCO10" s="72"/>
      <c r="NCP10" s="72"/>
      <c r="NCQ10" s="72"/>
      <c r="NCR10" s="72"/>
      <c r="NCS10" s="72"/>
      <c r="NCT10" s="72"/>
      <c r="NCU10" s="72"/>
      <c r="NCV10" s="72"/>
      <c r="NCW10" s="72"/>
      <c r="NCX10" s="72"/>
      <c r="NCY10" s="72"/>
      <c r="NCZ10" s="72"/>
      <c r="NDA10" s="72"/>
      <c r="NDB10" s="72"/>
      <c r="NDC10" s="72"/>
      <c r="NDD10" s="72"/>
      <c r="NDE10" s="72"/>
      <c r="NDF10" s="72"/>
      <c r="NDG10" s="72"/>
      <c r="NDH10" s="72"/>
      <c r="NDI10" s="72"/>
      <c r="NDJ10" s="72"/>
      <c r="NDK10" s="72"/>
      <c r="NDL10" s="72"/>
      <c r="NDM10" s="72"/>
      <c r="NDN10" s="72"/>
      <c r="NDO10" s="72"/>
      <c r="NDP10" s="72"/>
      <c r="NDQ10" s="72"/>
      <c r="NDR10" s="72"/>
      <c r="NDS10" s="72"/>
      <c r="NDT10" s="72"/>
      <c r="NDU10" s="72"/>
      <c r="NDV10" s="72"/>
      <c r="NDW10" s="72"/>
      <c r="NDX10" s="72"/>
      <c r="NDY10" s="72"/>
      <c r="NDZ10" s="72"/>
      <c r="NEA10" s="72"/>
      <c r="NEB10" s="72"/>
      <c r="NEC10" s="72"/>
      <c r="NED10" s="72"/>
      <c r="NEE10" s="72"/>
      <c r="NEF10" s="72"/>
      <c r="NEG10" s="72"/>
      <c r="NEH10" s="72"/>
      <c r="NEI10" s="72"/>
      <c r="NEJ10" s="72"/>
      <c r="NEK10" s="72"/>
      <c r="NEL10" s="72"/>
      <c r="NEM10" s="72"/>
      <c r="NEN10" s="72"/>
      <c r="NEO10" s="72"/>
      <c r="NEP10" s="72"/>
      <c r="NEQ10" s="72"/>
      <c r="NER10" s="72"/>
      <c r="NES10" s="72"/>
      <c r="NET10" s="72"/>
      <c r="NEU10" s="72"/>
      <c r="NEV10" s="72"/>
      <c r="NEW10" s="72"/>
      <c r="NEX10" s="72"/>
      <c r="NEY10" s="72"/>
      <c r="NEZ10" s="72"/>
      <c r="NFA10" s="72"/>
      <c r="NFB10" s="72"/>
      <c r="NFC10" s="72"/>
      <c r="NFD10" s="72"/>
      <c r="NFE10" s="72"/>
      <c r="NFF10" s="72"/>
      <c r="NFG10" s="72"/>
      <c r="NFH10" s="72"/>
      <c r="NFI10" s="72"/>
      <c r="NFJ10" s="72"/>
      <c r="NFK10" s="72"/>
      <c r="NFL10" s="72"/>
      <c r="NFM10" s="72"/>
      <c r="NFN10" s="72"/>
      <c r="NFO10" s="72"/>
      <c r="NFP10" s="72"/>
      <c r="NFQ10" s="72"/>
      <c r="NFR10" s="72"/>
      <c r="NFS10" s="72"/>
      <c r="NFT10" s="72"/>
      <c r="NFU10" s="72"/>
      <c r="NFV10" s="72"/>
      <c r="NFW10" s="72"/>
      <c r="NFX10" s="72"/>
      <c r="NFY10" s="72"/>
      <c r="NFZ10" s="72"/>
      <c r="NGA10" s="72"/>
      <c r="NGB10" s="72"/>
      <c r="NGC10" s="72"/>
      <c r="NGD10" s="72"/>
      <c r="NGE10" s="72"/>
      <c r="NGF10" s="72"/>
      <c r="NGG10" s="72"/>
      <c r="NGH10" s="72"/>
      <c r="NGI10" s="72"/>
      <c r="NGJ10" s="72"/>
      <c r="NGK10" s="72"/>
      <c r="NGL10" s="72"/>
      <c r="NGM10" s="72"/>
      <c r="NGN10" s="72"/>
      <c r="NGO10" s="72"/>
      <c r="NGP10" s="72"/>
      <c r="NGQ10" s="72"/>
      <c r="NGR10" s="72"/>
      <c r="NGS10" s="72"/>
      <c r="NGT10" s="72"/>
      <c r="NGU10" s="72"/>
      <c r="NGV10" s="72"/>
      <c r="NGW10" s="72"/>
      <c r="NGX10" s="72"/>
      <c r="NGY10" s="72"/>
      <c r="NGZ10" s="72"/>
      <c r="NHA10" s="72"/>
      <c r="NHB10" s="72"/>
      <c r="NHC10" s="72"/>
      <c r="NHD10" s="72"/>
      <c r="NHE10" s="72"/>
      <c r="NHF10" s="72"/>
      <c r="NHG10" s="72"/>
      <c r="NHH10" s="72"/>
      <c r="NHI10" s="72"/>
      <c r="NHJ10" s="72"/>
      <c r="NHK10" s="72"/>
      <c r="NHL10" s="72"/>
      <c r="NHM10" s="72"/>
      <c r="NHN10" s="72"/>
      <c r="NHO10" s="72"/>
      <c r="NHP10" s="72"/>
      <c r="NHQ10" s="72"/>
      <c r="NHR10" s="72"/>
      <c r="NHS10" s="72"/>
      <c r="NHT10" s="72"/>
      <c r="NHU10" s="72"/>
      <c r="NHV10" s="72"/>
      <c r="NHW10" s="72"/>
      <c r="NHX10" s="72"/>
      <c r="NHY10" s="72"/>
      <c r="NHZ10" s="72"/>
      <c r="NIA10" s="72"/>
      <c r="NIB10" s="72"/>
      <c r="NIC10" s="72"/>
      <c r="NID10" s="72"/>
      <c r="NIE10" s="72"/>
      <c r="NIF10" s="72"/>
      <c r="NIG10" s="72"/>
      <c r="NIH10" s="72"/>
      <c r="NII10" s="72"/>
      <c r="NIJ10" s="72"/>
      <c r="NIK10" s="72"/>
      <c r="NIL10" s="72"/>
      <c r="NIM10" s="72"/>
      <c r="NIN10" s="72"/>
      <c r="NIO10" s="72"/>
      <c r="NIP10" s="72"/>
      <c r="NIQ10" s="72"/>
      <c r="NIR10" s="72"/>
      <c r="NIS10" s="72"/>
      <c r="NIT10" s="72"/>
      <c r="NIU10" s="72"/>
      <c r="NIV10" s="72"/>
      <c r="NIW10" s="72"/>
      <c r="NIX10" s="72"/>
      <c r="NIY10" s="72"/>
      <c r="NIZ10" s="72"/>
      <c r="NJA10" s="72"/>
      <c r="NJB10" s="72"/>
      <c r="NJC10" s="72"/>
      <c r="NJD10" s="72"/>
      <c r="NJE10" s="72"/>
      <c r="NJF10" s="72"/>
      <c r="NJG10" s="72"/>
      <c r="NJH10" s="72"/>
      <c r="NJI10" s="72"/>
      <c r="NJJ10" s="72"/>
      <c r="NJK10" s="72"/>
      <c r="NJL10" s="72"/>
      <c r="NJM10" s="72"/>
      <c r="NJN10" s="72"/>
      <c r="NJO10" s="72"/>
      <c r="NJP10" s="72"/>
      <c r="NJQ10" s="72"/>
      <c r="NJR10" s="72"/>
      <c r="NJS10" s="72"/>
      <c r="NJT10" s="72"/>
      <c r="NJU10" s="72"/>
      <c r="NJV10" s="72"/>
      <c r="NJW10" s="72"/>
      <c r="NJX10" s="72"/>
      <c r="NJY10" s="72"/>
      <c r="NJZ10" s="72"/>
      <c r="NKA10" s="72"/>
      <c r="NKB10" s="72"/>
      <c r="NKC10" s="72"/>
      <c r="NKD10" s="72"/>
      <c r="NKE10" s="72"/>
      <c r="NKF10" s="72"/>
      <c r="NKG10" s="72"/>
      <c r="NKH10" s="72"/>
      <c r="NKI10" s="72"/>
      <c r="NKJ10" s="72"/>
      <c r="NKK10" s="72"/>
      <c r="NKL10" s="72"/>
      <c r="NKM10" s="72"/>
      <c r="NKN10" s="72"/>
      <c r="NKO10" s="72"/>
      <c r="NKP10" s="72"/>
      <c r="NKQ10" s="72"/>
      <c r="NKR10" s="72"/>
      <c r="NKS10" s="72"/>
      <c r="NKT10" s="72"/>
      <c r="NKU10" s="72"/>
      <c r="NKV10" s="72"/>
      <c r="NKW10" s="72"/>
      <c r="NKX10" s="72"/>
      <c r="NKY10" s="72"/>
      <c r="NKZ10" s="72"/>
      <c r="NLA10" s="72"/>
      <c r="NLB10" s="72"/>
      <c r="NLC10" s="72"/>
      <c r="NLD10" s="72"/>
      <c r="NLE10" s="72"/>
      <c r="NLF10" s="72"/>
      <c r="NLG10" s="72"/>
      <c r="NLH10" s="72"/>
      <c r="NLI10" s="72"/>
      <c r="NLJ10" s="72"/>
      <c r="NLK10" s="72"/>
      <c r="NLL10" s="72"/>
      <c r="NLM10" s="72"/>
      <c r="NLN10" s="72"/>
      <c r="NLO10" s="72"/>
      <c r="NLP10" s="72"/>
      <c r="NLQ10" s="72"/>
      <c r="NLR10" s="72"/>
      <c r="NLS10" s="72"/>
      <c r="NLT10" s="72"/>
      <c r="NLU10" s="72"/>
      <c r="NLV10" s="72"/>
      <c r="NLW10" s="72"/>
      <c r="NLX10" s="72"/>
      <c r="NLY10" s="72"/>
      <c r="NLZ10" s="72"/>
      <c r="NMA10" s="72"/>
      <c r="NMB10" s="72"/>
      <c r="NMC10" s="72"/>
      <c r="NMD10" s="72"/>
      <c r="NME10" s="72"/>
      <c r="NMF10" s="72"/>
      <c r="NMG10" s="72"/>
      <c r="NMH10" s="72"/>
      <c r="NMI10" s="72"/>
      <c r="NMJ10" s="72"/>
      <c r="NMK10" s="72"/>
      <c r="NML10" s="72"/>
      <c r="NMM10" s="72"/>
      <c r="NMN10" s="72"/>
      <c r="NMO10" s="72"/>
      <c r="NMP10" s="72"/>
      <c r="NMQ10" s="72"/>
      <c r="NMR10" s="72"/>
      <c r="NMS10" s="72"/>
      <c r="NMT10" s="72"/>
      <c r="NMU10" s="72"/>
      <c r="NMV10" s="72"/>
      <c r="NMW10" s="72"/>
      <c r="NMX10" s="72"/>
      <c r="NMY10" s="72"/>
      <c r="NMZ10" s="72"/>
      <c r="NNA10" s="72"/>
      <c r="NNB10" s="72"/>
      <c r="NNC10" s="72"/>
      <c r="NND10" s="72"/>
      <c r="NNE10" s="72"/>
      <c r="NNF10" s="72"/>
      <c r="NNG10" s="72"/>
      <c r="NNH10" s="72"/>
      <c r="NNI10" s="72"/>
      <c r="NNJ10" s="72"/>
      <c r="NNK10" s="72"/>
      <c r="NNL10" s="72"/>
      <c r="NNM10" s="72"/>
      <c r="NNN10" s="72"/>
      <c r="NNO10" s="72"/>
      <c r="NNP10" s="72"/>
      <c r="NNQ10" s="72"/>
      <c r="NNR10" s="72"/>
      <c r="NNS10" s="72"/>
      <c r="NNT10" s="72"/>
      <c r="NNU10" s="72"/>
      <c r="NNV10" s="72"/>
      <c r="NNW10" s="72"/>
      <c r="NNX10" s="72"/>
      <c r="NNY10" s="72"/>
      <c r="NNZ10" s="72"/>
      <c r="NOA10" s="72"/>
      <c r="NOB10" s="72"/>
      <c r="NOC10" s="72"/>
      <c r="NOD10" s="72"/>
      <c r="NOE10" s="72"/>
      <c r="NOF10" s="72"/>
      <c r="NOG10" s="72"/>
      <c r="NOH10" s="72"/>
      <c r="NOI10" s="72"/>
      <c r="NOJ10" s="72"/>
      <c r="NOK10" s="72"/>
      <c r="NOL10" s="72"/>
      <c r="NOM10" s="72"/>
      <c r="NON10" s="72"/>
      <c r="NOO10" s="72"/>
      <c r="NOP10" s="72"/>
      <c r="NOQ10" s="72"/>
      <c r="NOR10" s="72"/>
      <c r="NOS10" s="72"/>
      <c r="NOT10" s="72"/>
      <c r="NOU10" s="72"/>
      <c r="NOV10" s="72"/>
      <c r="NOW10" s="72"/>
      <c r="NOX10" s="72"/>
      <c r="NOY10" s="72"/>
      <c r="NOZ10" s="72"/>
      <c r="NPA10" s="72"/>
      <c r="NPB10" s="72"/>
      <c r="NPC10" s="72"/>
      <c r="NPD10" s="72"/>
      <c r="NPE10" s="72"/>
      <c r="NPF10" s="72"/>
      <c r="NPG10" s="72"/>
      <c r="NPH10" s="72"/>
      <c r="NPI10" s="72"/>
      <c r="NPJ10" s="72"/>
      <c r="NPK10" s="72"/>
      <c r="NPL10" s="72"/>
      <c r="NPM10" s="72"/>
      <c r="NPN10" s="72"/>
      <c r="NPO10" s="72"/>
      <c r="NPP10" s="72"/>
      <c r="NPQ10" s="72"/>
      <c r="NPR10" s="72"/>
      <c r="NPS10" s="72"/>
      <c r="NPT10" s="72"/>
      <c r="NPU10" s="72"/>
      <c r="NPV10" s="72"/>
      <c r="NPW10" s="72"/>
      <c r="NPX10" s="72"/>
      <c r="NPY10" s="72"/>
      <c r="NPZ10" s="72"/>
      <c r="NQA10" s="72"/>
      <c r="NQB10" s="72"/>
      <c r="NQC10" s="72"/>
      <c r="NQD10" s="72"/>
      <c r="NQE10" s="72"/>
      <c r="NQF10" s="72"/>
      <c r="NQG10" s="72"/>
      <c r="NQH10" s="72"/>
      <c r="NQI10" s="72"/>
      <c r="NQJ10" s="72"/>
      <c r="NQK10" s="72"/>
      <c r="NQL10" s="72"/>
      <c r="NQM10" s="72"/>
      <c r="NQN10" s="72"/>
      <c r="NQO10" s="72"/>
      <c r="NQP10" s="72"/>
      <c r="NQQ10" s="72"/>
      <c r="NQR10" s="72"/>
      <c r="NQS10" s="72"/>
      <c r="NQT10" s="72"/>
      <c r="NQU10" s="72"/>
      <c r="NQV10" s="72"/>
      <c r="NQW10" s="72"/>
      <c r="NQX10" s="72"/>
      <c r="NQY10" s="72"/>
      <c r="NQZ10" s="72"/>
      <c r="NRA10" s="72"/>
      <c r="NRB10" s="72"/>
      <c r="NRC10" s="72"/>
      <c r="NRD10" s="72"/>
      <c r="NRE10" s="72"/>
      <c r="NRF10" s="72"/>
      <c r="NRG10" s="72"/>
      <c r="NRH10" s="72"/>
      <c r="NRI10" s="72"/>
      <c r="NRJ10" s="72"/>
      <c r="NRK10" s="72"/>
      <c r="NRL10" s="72"/>
      <c r="NRM10" s="72"/>
      <c r="NRN10" s="72"/>
      <c r="NRO10" s="72"/>
      <c r="NRP10" s="72"/>
      <c r="NRQ10" s="72"/>
      <c r="NRR10" s="72"/>
      <c r="NRS10" s="72"/>
      <c r="NRT10" s="72"/>
      <c r="NRU10" s="72"/>
      <c r="NRV10" s="72"/>
      <c r="NRW10" s="72"/>
      <c r="NRX10" s="72"/>
      <c r="NRY10" s="72"/>
      <c r="NRZ10" s="72"/>
      <c r="NSA10" s="72"/>
      <c r="NSB10" s="72"/>
      <c r="NSC10" s="72"/>
      <c r="NSD10" s="72"/>
      <c r="NSE10" s="72"/>
      <c r="NSF10" s="72"/>
      <c r="NSG10" s="72"/>
      <c r="NSH10" s="72"/>
      <c r="NSI10" s="72"/>
      <c r="NSJ10" s="72"/>
      <c r="NSK10" s="72"/>
      <c r="NSL10" s="72"/>
      <c r="NSM10" s="72"/>
      <c r="NSN10" s="72"/>
      <c r="NSO10" s="72"/>
      <c r="NSP10" s="72"/>
      <c r="NSQ10" s="72"/>
      <c r="NSR10" s="72"/>
      <c r="NSS10" s="72"/>
      <c r="NST10" s="72"/>
      <c r="NSU10" s="72"/>
      <c r="NSV10" s="72"/>
      <c r="NSW10" s="72"/>
      <c r="NSX10" s="72"/>
      <c r="NSY10" s="72"/>
      <c r="NSZ10" s="72"/>
      <c r="NTA10" s="72"/>
      <c r="NTB10" s="72"/>
      <c r="NTC10" s="72"/>
      <c r="NTD10" s="72"/>
      <c r="NTE10" s="72"/>
      <c r="NTF10" s="72"/>
      <c r="NTG10" s="72"/>
      <c r="NTH10" s="72"/>
      <c r="NTI10" s="72"/>
      <c r="NTJ10" s="72"/>
      <c r="NTK10" s="72"/>
      <c r="NTL10" s="72"/>
      <c r="NTM10" s="72"/>
      <c r="NTN10" s="72"/>
      <c r="NTO10" s="72"/>
      <c r="NTP10" s="72"/>
      <c r="NTQ10" s="72"/>
      <c r="NTR10" s="72"/>
      <c r="NTS10" s="72"/>
      <c r="NTT10" s="72"/>
      <c r="NTU10" s="72"/>
      <c r="NTV10" s="72"/>
      <c r="NTW10" s="72"/>
      <c r="NTX10" s="72"/>
      <c r="NTY10" s="72"/>
      <c r="NTZ10" s="72"/>
      <c r="NUA10" s="72"/>
      <c r="NUB10" s="72"/>
      <c r="NUC10" s="72"/>
      <c r="NUD10" s="72"/>
      <c r="NUE10" s="72"/>
      <c r="NUF10" s="72"/>
      <c r="NUG10" s="72"/>
      <c r="NUH10" s="72"/>
      <c r="NUI10" s="72"/>
      <c r="NUJ10" s="72"/>
      <c r="NUK10" s="72"/>
      <c r="NUL10" s="72"/>
      <c r="NUM10" s="72"/>
      <c r="NUN10" s="72"/>
      <c r="NUO10" s="72"/>
      <c r="NUP10" s="72"/>
      <c r="NUQ10" s="72"/>
      <c r="NUR10" s="72"/>
      <c r="NUS10" s="72"/>
      <c r="NUT10" s="72"/>
      <c r="NUU10" s="72"/>
      <c r="NUV10" s="72"/>
      <c r="NUW10" s="72"/>
      <c r="NUX10" s="72"/>
      <c r="NUY10" s="72"/>
      <c r="NUZ10" s="72"/>
      <c r="NVA10" s="72"/>
      <c r="NVB10" s="72"/>
      <c r="NVC10" s="72"/>
      <c r="NVD10" s="72"/>
      <c r="NVE10" s="72"/>
      <c r="NVF10" s="72"/>
      <c r="NVG10" s="72"/>
      <c r="NVH10" s="72"/>
      <c r="NVI10" s="72"/>
      <c r="NVJ10" s="72"/>
      <c r="NVK10" s="72"/>
      <c r="NVL10" s="72"/>
      <c r="NVM10" s="72"/>
      <c r="NVN10" s="72"/>
      <c r="NVO10" s="72"/>
      <c r="NVP10" s="72"/>
      <c r="NVQ10" s="72"/>
      <c r="NVR10" s="72"/>
      <c r="NVS10" s="72"/>
      <c r="NVT10" s="72"/>
      <c r="NVU10" s="72"/>
      <c r="NVV10" s="72"/>
      <c r="NVW10" s="72"/>
      <c r="NVX10" s="72"/>
      <c r="NVY10" s="72"/>
      <c r="NVZ10" s="72"/>
      <c r="NWA10" s="72"/>
      <c r="NWB10" s="72"/>
      <c r="NWC10" s="72"/>
      <c r="NWD10" s="72"/>
      <c r="NWE10" s="72"/>
      <c r="NWF10" s="72"/>
      <c r="NWG10" s="72"/>
      <c r="NWH10" s="72"/>
      <c r="NWI10" s="72"/>
      <c r="NWJ10" s="72"/>
      <c r="NWK10" s="72"/>
      <c r="NWL10" s="72"/>
      <c r="NWM10" s="72"/>
      <c r="NWN10" s="72"/>
      <c r="NWO10" s="72"/>
      <c r="NWP10" s="72"/>
      <c r="NWQ10" s="72"/>
      <c r="NWR10" s="72"/>
      <c r="NWS10" s="72"/>
      <c r="NWT10" s="72"/>
      <c r="NWU10" s="72"/>
      <c r="NWV10" s="72"/>
      <c r="NWW10" s="72"/>
      <c r="NWX10" s="72"/>
      <c r="NWY10" s="72"/>
      <c r="NWZ10" s="72"/>
      <c r="NXA10" s="72"/>
      <c r="NXB10" s="72"/>
      <c r="NXC10" s="72"/>
      <c r="NXD10" s="72"/>
      <c r="NXE10" s="72"/>
      <c r="NXF10" s="72"/>
      <c r="NXG10" s="72"/>
      <c r="NXH10" s="72"/>
      <c r="NXI10" s="72"/>
      <c r="NXJ10" s="72"/>
      <c r="NXK10" s="72"/>
      <c r="NXL10" s="72"/>
      <c r="NXM10" s="72"/>
      <c r="NXN10" s="72"/>
      <c r="NXO10" s="72"/>
      <c r="NXP10" s="72"/>
      <c r="NXQ10" s="72"/>
      <c r="NXR10" s="72"/>
      <c r="NXS10" s="72"/>
      <c r="NXT10" s="72"/>
      <c r="NXU10" s="72"/>
      <c r="NXV10" s="72"/>
      <c r="NXW10" s="72"/>
      <c r="NXX10" s="72"/>
      <c r="NXY10" s="72"/>
      <c r="NXZ10" s="72"/>
      <c r="NYA10" s="72"/>
      <c r="NYB10" s="72"/>
      <c r="NYC10" s="72"/>
      <c r="NYD10" s="72"/>
      <c r="NYE10" s="72"/>
      <c r="NYF10" s="72"/>
      <c r="NYG10" s="72"/>
      <c r="NYH10" s="72"/>
      <c r="NYI10" s="72"/>
      <c r="NYJ10" s="72"/>
      <c r="NYK10" s="72"/>
      <c r="NYL10" s="72"/>
      <c r="NYM10" s="72"/>
      <c r="NYN10" s="72"/>
      <c r="NYO10" s="72"/>
      <c r="NYP10" s="72"/>
      <c r="NYQ10" s="72"/>
      <c r="NYR10" s="72"/>
      <c r="NYS10" s="72"/>
      <c r="NYT10" s="72"/>
      <c r="NYU10" s="72"/>
      <c r="NYV10" s="72"/>
      <c r="NYW10" s="72"/>
      <c r="NYX10" s="72"/>
      <c r="NYY10" s="72"/>
      <c r="NYZ10" s="72"/>
      <c r="NZA10" s="72"/>
      <c r="NZB10" s="72"/>
      <c r="NZC10" s="72"/>
      <c r="NZD10" s="72"/>
      <c r="NZE10" s="72"/>
      <c r="NZF10" s="72"/>
      <c r="NZG10" s="72"/>
      <c r="NZH10" s="72"/>
      <c r="NZI10" s="72"/>
      <c r="NZJ10" s="72"/>
      <c r="NZK10" s="72"/>
      <c r="NZL10" s="72"/>
      <c r="NZM10" s="72"/>
      <c r="NZN10" s="72"/>
      <c r="NZO10" s="72"/>
      <c r="NZP10" s="72"/>
      <c r="NZQ10" s="72"/>
      <c r="NZR10" s="72"/>
      <c r="NZS10" s="72"/>
      <c r="NZT10" s="72"/>
      <c r="NZU10" s="72"/>
      <c r="NZV10" s="72"/>
      <c r="NZW10" s="72"/>
      <c r="NZX10" s="72"/>
      <c r="NZY10" s="72"/>
      <c r="NZZ10" s="72"/>
      <c r="OAA10" s="72"/>
      <c r="OAB10" s="72"/>
      <c r="OAC10" s="72"/>
      <c r="OAD10" s="72"/>
      <c r="OAE10" s="72"/>
      <c r="OAF10" s="72"/>
      <c r="OAG10" s="72"/>
      <c r="OAH10" s="72"/>
      <c r="OAI10" s="72"/>
      <c r="OAJ10" s="72"/>
      <c r="OAK10" s="72"/>
      <c r="OAL10" s="72"/>
      <c r="OAM10" s="72"/>
      <c r="OAN10" s="72"/>
      <c r="OAO10" s="72"/>
      <c r="OAP10" s="72"/>
      <c r="OAQ10" s="72"/>
      <c r="OAR10" s="72"/>
      <c r="OAS10" s="72"/>
      <c r="OAT10" s="72"/>
      <c r="OAU10" s="72"/>
      <c r="OAV10" s="72"/>
      <c r="OAW10" s="72"/>
      <c r="OAX10" s="72"/>
      <c r="OAY10" s="72"/>
      <c r="OAZ10" s="72"/>
      <c r="OBA10" s="72"/>
      <c r="OBB10" s="72"/>
      <c r="OBC10" s="72"/>
      <c r="OBD10" s="72"/>
      <c r="OBE10" s="72"/>
      <c r="OBF10" s="72"/>
      <c r="OBG10" s="72"/>
      <c r="OBH10" s="72"/>
      <c r="OBI10" s="72"/>
      <c r="OBJ10" s="72"/>
      <c r="OBK10" s="72"/>
      <c r="OBL10" s="72"/>
      <c r="OBM10" s="72"/>
      <c r="OBN10" s="72"/>
      <c r="OBO10" s="72"/>
      <c r="OBP10" s="72"/>
      <c r="OBQ10" s="72"/>
      <c r="OBR10" s="72"/>
      <c r="OBS10" s="72"/>
      <c r="OBT10" s="72"/>
      <c r="OBU10" s="72"/>
      <c r="OBV10" s="72"/>
      <c r="OBW10" s="72"/>
      <c r="OBX10" s="72"/>
      <c r="OBY10" s="72"/>
      <c r="OBZ10" s="72"/>
      <c r="OCA10" s="72"/>
      <c r="OCB10" s="72"/>
      <c r="OCC10" s="72"/>
      <c r="OCD10" s="72"/>
      <c r="OCE10" s="72"/>
      <c r="OCF10" s="72"/>
      <c r="OCG10" s="72"/>
      <c r="OCH10" s="72"/>
      <c r="OCI10" s="72"/>
      <c r="OCJ10" s="72"/>
      <c r="OCK10" s="72"/>
      <c r="OCL10" s="72"/>
      <c r="OCM10" s="72"/>
      <c r="OCN10" s="72"/>
      <c r="OCO10" s="72"/>
      <c r="OCP10" s="72"/>
      <c r="OCQ10" s="72"/>
      <c r="OCR10" s="72"/>
      <c r="OCS10" s="72"/>
      <c r="OCT10" s="72"/>
      <c r="OCU10" s="72"/>
      <c r="OCV10" s="72"/>
      <c r="OCW10" s="72"/>
      <c r="OCX10" s="72"/>
      <c r="OCY10" s="72"/>
      <c r="OCZ10" s="72"/>
      <c r="ODA10" s="72"/>
      <c r="ODB10" s="72"/>
      <c r="ODC10" s="72"/>
      <c r="ODD10" s="72"/>
      <c r="ODE10" s="72"/>
      <c r="ODF10" s="72"/>
      <c r="ODG10" s="72"/>
      <c r="ODH10" s="72"/>
      <c r="ODI10" s="72"/>
      <c r="ODJ10" s="72"/>
      <c r="ODK10" s="72"/>
      <c r="ODL10" s="72"/>
      <c r="ODM10" s="72"/>
      <c r="ODN10" s="72"/>
      <c r="ODO10" s="72"/>
      <c r="ODP10" s="72"/>
      <c r="ODQ10" s="72"/>
      <c r="ODR10" s="72"/>
      <c r="ODS10" s="72"/>
      <c r="ODT10" s="72"/>
      <c r="ODU10" s="72"/>
      <c r="ODV10" s="72"/>
      <c r="ODW10" s="72"/>
      <c r="ODX10" s="72"/>
      <c r="ODY10" s="72"/>
      <c r="ODZ10" s="72"/>
      <c r="OEA10" s="72"/>
      <c r="OEB10" s="72"/>
      <c r="OEC10" s="72"/>
      <c r="OED10" s="72"/>
      <c r="OEE10" s="72"/>
      <c r="OEF10" s="72"/>
      <c r="OEG10" s="72"/>
      <c r="OEH10" s="72"/>
      <c r="OEI10" s="72"/>
      <c r="OEJ10" s="72"/>
      <c r="OEK10" s="72"/>
      <c r="OEL10" s="72"/>
      <c r="OEM10" s="72"/>
      <c r="OEN10" s="72"/>
      <c r="OEO10" s="72"/>
      <c r="OEP10" s="72"/>
      <c r="OEQ10" s="72"/>
      <c r="OER10" s="72"/>
      <c r="OES10" s="72"/>
      <c r="OET10" s="72"/>
      <c r="OEU10" s="72"/>
      <c r="OEV10" s="72"/>
      <c r="OEW10" s="72"/>
      <c r="OEX10" s="72"/>
      <c r="OEY10" s="72"/>
      <c r="OEZ10" s="72"/>
      <c r="OFA10" s="72"/>
      <c r="OFB10" s="72"/>
      <c r="OFC10" s="72"/>
      <c r="OFD10" s="72"/>
      <c r="OFE10" s="72"/>
      <c r="OFF10" s="72"/>
      <c r="OFG10" s="72"/>
      <c r="OFH10" s="72"/>
      <c r="OFI10" s="72"/>
      <c r="OFJ10" s="72"/>
      <c r="OFK10" s="72"/>
      <c r="OFL10" s="72"/>
      <c r="OFM10" s="72"/>
      <c r="OFN10" s="72"/>
      <c r="OFO10" s="72"/>
      <c r="OFP10" s="72"/>
      <c r="OFQ10" s="72"/>
      <c r="OFR10" s="72"/>
      <c r="OFS10" s="72"/>
      <c r="OFT10" s="72"/>
      <c r="OFU10" s="72"/>
      <c r="OFV10" s="72"/>
      <c r="OFW10" s="72"/>
      <c r="OFX10" s="72"/>
      <c r="OFY10" s="72"/>
      <c r="OFZ10" s="72"/>
      <c r="OGA10" s="72"/>
      <c r="OGB10" s="72"/>
      <c r="OGC10" s="72"/>
      <c r="OGD10" s="72"/>
      <c r="OGE10" s="72"/>
      <c r="OGF10" s="72"/>
      <c r="OGG10" s="72"/>
      <c r="OGH10" s="72"/>
      <c r="OGI10" s="72"/>
      <c r="OGJ10" s="72"/>
      <c r="OGK10" s="72"/>
      <c r="OGL10" s="72"/>
      <c r="OGM10" s="72"/>
      <c r="OGN10" s="72"/>
      <c r="OGO10" s="72"/>
      <c r="OGP10" s="72"/>
      <c r="OGQ10" s="72"/>
      <c r="OGR10" s="72"/>
      <c r="OGS10" s="72"/>
      <c r="OGT10" s="72"/>
      <c r="OGU10" s="72"/>
      <c r="OGV10" s="72"/>
      <c r="OGW10" s="72"/>
      <c r="OGX10" s="72"/>
      <c r="OGY10" s="72"/>
      <c r="OGZ10" s="72"/>
      <c r="OHA10" s="72"/>
      <c r="OHB10" s="72"/>
      <c r="OHC10" s="72"/>
      <c r="OHD10" s="72"/>
      <c r="OHE10" s="72"/>
      <c r="OHF10" s="72"/>
      <c r="OHG10" s="72"/>
      <c r="OHH10" s="72"/>
      <c r="OHI10" s="72"/>
      <c r="OHJ10" s="72"/>
      <c r="OHK10" s="72"/>
      <c r="OHL10" s="72"/>
      <c r="OHM10" s="72"/>
      <c r="OHN10" s="72"/>
      <c r="OHO10" s="72"/>
      <c r="OHP10" s="72"/>
      <c r="OHQ10" s="72"/>
      <c r="OHR10" s="72"/>
      <c r="OHS10" s="72"/>
      <c r="OHT10" s="72"/>
      <c r="OHU10" s="72"/>
      <c r="OHV10" s="72"/>
      <c r="OHW10" s="72"/>
      <c r="OHX10" s="72"/>
      <c r="OHY10" s="72"/>
      <c r="OHZ10" s="72"/>
      <c r="OIA10" s="72"/>
      <c r="OIB10" s="72"/>
      <c r="OIC10" s="72"/>
      <c r="OID10" s="72"/>
      <c r="OIE10" s="72"/>
      <c r="OIF10" s="72"/>
      <c r="OIG10" s="72"/>
      <c r="OIH10" s="72"/>
      <c r="OII10" s="72"/>
      <c r="OIJ10" s="72"/>
      <c r="OIK10" s="72"/>
      <c r="OIL10" s="72"/>
      <c r="OIM10" s="72"/>
      <c r="OIN10" s="72"/>
      <c r="OIO10" s="72"/>
      <c r="OIP10" s="72"/>
      <c r="OIQ10" s="72"/>
      <c r="OIR10" s="72"/>
      <c r="OIS10" s="72"/>
      <c r="OIT10" s="72"/>
      <c r="OIU10" s="72"/>
      <c r="OIV10" s="72"/>
      <c r="OIW10" s="72"/>
      <c r="OIX10" s="72"/>
      <c r="OIY10" s="72"/>
      <c r="OIZ10" s="72"/>
      <c r="OJA10" s="72"/>
      <c r="OJB10" s="72"/>
      <c r="OJC10" s="72"/>
      <c r="OJD10" s="72"/>
      <c r="OJE10" s="72"/>
      <c r="OJF10" s="72"/>
      <c r="OJG10" s="72"/>
      <c r="OJH10" s="72"/>
      <c r="OJI10" s="72"/>
      <c r="OJJ10" s="72"/>
      <c r="OJK10" s="72"/>
      <c r="OJL10" s="72"/>
      <c r="OJM10" s="72"/>
      <c r="OJN10" s="72"/>
      <c r="OJO10" s="72"/>
      <c r="OJP10" s="72"/>
      <c r="OJQ10" s="72"/>
      <c r="OJR10" s="72"/>
      <c r="OJS10" s="72"/>
      <c r="OJT10" s="72"/>
      <c r="OJU10" s="72"/>
      <c r="OJV10" s="72"/>
      <c r="OJW10" s="72"/>
      <c r="OJX10" s="72"/>
      <c r="OJY10" s="72"/>
      <c r="OJZ10" s="72"/>
      <c r="OKA10" s="72"/>
      <c r="OKB10" s="72"/>
      <c r="OKC10" s="72"/>
      <c r="OKD10" s="72"/>
      <c r="OKE10" s="72"/>
      <c r="OKF10" s="72"/>
      <c r="OKG10" s="72"/>
      <c r="OKH10" s="72"/>
      <c r="OKI10" s="72"/>
      <c r="OKJ10" s="72"/>
      <c r="OKK10" s="72"/>
      <c r="OKL10" s="72"/>
      <c r="OKM10" s="72"/>
      <c r="OKN10" s="72"/>
      <c r="OKO10" s="72"/>
      <c r="OKP10" s="72"/>
      <c r="OKQ10" s="72"/>
      <c r="OKR10" s="72"/>
      <c r="OKS10" s="72"/>
      <c r="OKT10" s="72"/>
      <c r="OKU10" s="72"/>
      <c r="OKV10" s="72"/>
      <c r="OKW10" s="72"/>
      <c r="OKX10" s="72"/>
      <c r="OKY10" s="72"/>
      <c r="OKZ10" s="72"/>
      <c r="OLA10" s="72"/>
      <c r="OLB10" s="72"/>
      <c r="OLC10" s="72"/>
      <c r="OLD10" s="72"/>
      <c r="OLE10" s="72"/>
      <c r="OLF10" s="72"/>
      <c r="OLG10" s="72"/>
      <c r="OLH10" s="72"/>
      <c r="OLI10" s="72"/>
      <c r="OLJ10" s="72"/>
      <c r="OLK10" s="72"/>
      <c r="OLL10" s="72"/>
      <c r="OLM10" s="72"/>
      <c r="OLN10" s="72"/>
      <c r="OLO10" s="72"/>
      <c r="OLP10" s="72"/>
      <c r="OLQ10" s="72"/>
      <c r="OLR10" s="72"/>
      <c r="OLS10" s="72"/>
      <c r="OLT10" s="72"/>
      <c r="OLU10" s="72"/>
      <c r="OLV10" s="72"/>
      <c r="OLW10" s="72"/>
      <c r="OLX10" s="72"/>
      <c r="OLY10" s="72"/>
      <c r="OLZ10" s="72"/>
      <c r="OMA10" s="72"/>
      <c r="OMB10" s="72"/>
      <c r="OMC10" s="72"/>
      <c r="OMD10" s="72"/>
      <c r="OME10" s="72"/>
      <c r="OMF10" s="72"/>
      <c r="OMG10" s="72"/>
      <c r="OMH10" s="72"/>
      <c r="OMI10" s="72"/>
      <c r="OMJ10" s="72"/>
      <c r="OMK10" s="72"/>
      <c r="OML10" s="72"/>
      <c r="OMM10" s="72"/>
      <c r="OMN10" s="72"/>
      <c r="OMO10" s="72"/>
      <c r="OMP10" s="72"/>
      <c r="OMQ10" s="72"/>
      <c r="OMR10" s="72"/>
      <c r="OMS10" s="72"/>
      <c r="OMT10" s="72"/>
      <c r="OMU10" s="72"/>
      <c r="OMV10" s="72"/>
      <c r="OMW10" s="72"/>
      <c r="OMX10" s="72"/>
      <c r="OMY10" s="72"/>
      <c r="OMZ10" s="72"/>
      <c r="ONA10" s="72"/>
      <c r="ONB10" s="72"/>
      <c r="ONC10" s="72"/>
      <c r="OND10" s="72"/>
      <c r="ONE10" s="72"/>
      <c r="ONF10" s="72"/>
      <c r="ONG10" s="72"/>
      <c r="ONH10" s="72"/>
      <c r="ONI10" s="72"/>
      <c r="ONJ10" s="72"/>
      <c r="ONK10" s="72"/>
      <c r="ONL10" s="72"/>
      <c r="ONM10" s="72"/>
      <c r="ONN10" s="72"/>
      <c r="ONO10" s="72"/>
      <c r="ONP10" s="72"/>
      <c r="ONQ10" s="72"/>
      <c r="ONR10" s="72"/>
      <c r="ONS10" s="72"/>
      <c r="ONT10" s="72"/>
      <c r="ONU10" s="72"/>
      <c r="ONV10" s="72"/>
      <c r="ONW10" s="72"/>
      <c r="ONX10" s="72"/>
      <c r="ONY10" s="72"/>
      <c r="ONZ10" s="72"/>
      <c r="OOA10" s="72"/>
      <c r="OOB10" s="72"/>
      <c r="OOC10" s="72"/>
      <c r="OOD10" s="72"/>
      <c r="OOE10" s="72"/>
      <c r="OOF10" s="72"/>
      <c r="OOG10" s="72"/>
      <c r="OOH10" s="72"/>
      <c r="OOI10" s="72"/>
      <c r="OOJ10" s="72"/>
      <c r="OOK10" s="72"/>
      <c r="OOL10" s="72"/>
      <c r="OOM10" s="72"/>
      <c r="OON10" s="72"/>
      <c r="OOO10" s="72"/>
      <c r="OOP10" s="72"/>
      <c r="OOQ10" s="72"/>
      <c r="OOR10" s="72"/>
      <c r="OOS10" s="72"/>
      <c r="OOT10" s="72"/>
      <c r="OOU10" s="72"/>
      <c r="OOV10" s="72"/>
      <c r="OOW10" s="72"/>
      <c r="OOX10" s="72"/>
      <c r="OOY10" s="72"/>
      <c r="OOZ10" s="72"/>
      <c r="OPA10" s="72"/>
      <c r="OPB10" s="72"/>
      <c r="OPC10" s="72"/>
      <c r="OPD10" s="72"/>
      <c r="OPE10" s="72"/>
      <c r="OPF10" s="72"/>
      <c r="OPG10" s="72"/>
      <c r="OPH10" s="72"/>
      <c r="OPI10" s="72"/>
      <c r="OPJ10" s="72"/>
      <c r="OPK10" s="72"/>
      <c r="OPL10" s="72"/>
      <c r="OPM10" s="72"/>
      <c r="OPN10" s="72"/>
      <c r="OPO10" s="72"/>
      <c r="OPP10" s="72"/>
      <c r="OPQ10" s="72"/>
      <c r="OPR10" s="72"/>
      <c r="OPS10" s="72"/>
      <c r="OPT10" s="72"/>
      <c r="OPU10" s="72"/>
      <c r="OPV10" s="72"/>
      <c r="OPW10" s="72"/>
      <c r="OPX10" s="72"/>
      <c r="OPY10" s="72"/>
      <c r="OPZ10" s="72"/>
      <c r="OQA10" s="72"/>
      <c r="OQB10" s="72"/>
      <c r="OQC10" s="72"/>
      <c r="OQD10" s="72"/>
      <c r="OQE10" s="72"/>
      <c r="OQF10" s="72"/>
      <c r="OQG10" s="72"/>
      <c r="OQH10" s="72"/>
      <c r="OQI10" s="72"/>
      <c r="OQJ10" s="72"/>
      <c r="OQK10" s="72"/>
      <c r="OQL10" s="72"/>
      <c r="OQM10" s="72"/>
      <c r="OQN10" s="72"/>
      <c r="OQO10" s="72"/>
      <c r="OQP10" s="72"/>
      <c r="OQQ10" s="72"/>
      <c r="OQR10" s="72"/>
      <c r="OQS10" s="72"/>
      <c r="OQT10" s="72"/>
      <c r="OQU10" s="72"/>
      <c r="OQV10" s="72"/>
      <c r="OQW10" s="72"/>
      <c r="OQX10" s="72"/>
      <c r="OQY10" s="72"/>
      <c r="OQZ10" s="72"/>
      <c r="ORA10" s="72"/>
      <c r="ORB10" s="72"/>
      <c r="ORC10" s="72"/>
      <c r="ORD10" s="72"/>
      <c r="ORE10" s="72"/>
      <c r="ORF10" s="72"/>
      <c r="ORG10" s="72"/>
      <c r="ORH10" s="72"/>
      <c r="ORI10" s="72"/>
      <c r="ORJ10" s="72"/>
      <c r="ORK10" s="72"/>
      <c r="ORL10" s="72"/>
      <c r="ORM10" s="72"/>
      <c r="ORN10" s="72"/>
      <c r="ORO10" s="72"/>
      <c r="ORP10" s="72"/>
      <c r="ORQ10" s="72"/>
      <c r="ORR10" s="72"/>
      <c r="ORS10" s="72"/>
      <c r="ORT10" s="72"/>
      <c r="ORU10" s="72"/>
      <c r="ORV10" s="72"/>
      <c r="ORW10" s="72"/>
      <c r="ORX10" s="72"/>
      <c r="ORY10" s="72"/>
      <c r="ORZ10" s="72"/>
      <c r="OSA10" s="72"/>
      <c r="OSB10" s="72"/>
      <c r="OSC10" s="72"/>
      <c r="OSD10" s="72"/>
      <c r="OSE10" s="72"/>
      <c r="OSF10" s="72"/>
      <c r="OSG10" s="72"/>
      <c r="OSH10" s="72"/>
      <c r="OSI10" s="72"/>
      <c r="OSJ10" s="72"/>
      <c r="OSK10" s="72"/>
      <c r="OSL10" s="72"/>
      <c r="OSM10" s="72"/>
      <c r="OSN10" s="72"/>
      <c r="OSO10" s="72"/>
      <c r="OSP10" s="72"/>
      <c r="OSQ10" s="72"/>
      <c r="OSR10" s="72"/>
      <c r="OSS10" s="72"/>
      <c r="OST10" s="72"/>
      <c r="OSU10" s="72"/>
      <c r="OSV10" s="72"/>
      <c r="OSW10" s="72"/>
      <c r="OSX10" s="72"/>
      <c r="OSY10" s="72"/>
      <c r="OSZ10" s="72"/>
      <c r="OTA10" s="72"/>
      <c r="OTB10" s="72"/>
      <c r="OTC10" s="72"/>
      <c r="OTD10" s="72"/>
      <c r="OTE10" s="72"/>
      <c r="OTF10" s="72"/>
      <c r="OTG10" s="72"/>
      <c r="OTH10" s="72"/>
      <c r="OTI10" s="72"/>
      <c r="OTJ10" s="72"/>
      <c r="OTK10" s="72"/>
      <c r="OTL10" s="72"/>
      <c r="OTM10" s="72"/>
      <c r="OTN10" s="72"/>
      <c r="OTO10" s="72"/>
      <c r="OTP10" s="72"/>
      <c r="OTQ10" s="72"/>
      <c r="OTR10" s="72"/>
      <c r="OTS10" s="72"/>
      <c r="OTT10" s="72"/>
      <c r="OTU10" s="72"/>
      <c r="OTV10" s="72"/>
      <c r="OTW10" s="72"/>
      <c r="OTX10" s="72"/>
      <c r="OTY10" s="72"/>
      <c r="OTZ10" s="72"/>
      <c r="OUA10" s="72"/>
      <c r="OUB10" s="72"/>
      <c r="OUC10" s="72"/>
      <c r="OUD10" s="72"/>
      <c r="OUE10" s="72"/>
      <c r="OUF10" s="72"/>
      <c r="OUG10" s="72"/>
      <c r="OUH10" s="72"/>
      <c r="OUI10" s="72"/>
      <c r="OUJ10" s="72"/>
      <c r="OUK10" s="72"/>
      <c r="OUL10" s="72"/>
      <c r="OUM10" s="72"/>
      <c r="OUN10" s="72"/>
      <c r="OUO10" s="72"/>
      <c r="OUP10" s="72"/>
      <c r="OUQ10" s="72"/>
      <c r="OUR10" s="72"/>
      <c r="OUS10" s="72"/>
      <c r="OUT10" s="72"/>
      <c r="OUU10" s="72"/>
      <c r="OUV10" s="72"/>
      <c r="OUW10" s="72"/>
      <c r="OUX10" s="72"/>
      <c r="OUY10" s="72"/>
      <c r="OUZ10" s="72"/>
      <c r="OVA10" s="72"/>
      <c r="OVB10" s="72"/>
      <c r="OVC10" s="72"/>
      <c r="OVD10" s="72"/>
      <c r="OVE10" s="72"/>
      <c r="OVF10" s="72"/>
      <c r="OVG10" s="72"/>
      <c r="OVH10" s="72"/>
      <c r="OVI10" s="72"/>
      <c r="OVJ10" s="72"/>
      <c r="OVK10" s="72"/>
      <c r="OVL10" s="72"/>
      <c r="OVM10" s="72"/>
      <c r="OVN10" s="72"/>
      <c r="OVO10" s="72"/>
      <c r="OVP10" s="72"/>
      <c r="OVQ10" s="72"/>
      <c r="OVR10" s="72"/>
      <c r="OVS10" s="72"/>
      <c r="OVT10" s="72"/>
      <c r="OVU10" s="72"/>
      <c r="OVV10" s="72"/>
      <c r="OVW10" s="72"/>
      <c r="OVX10" s="72"/>
      <c r="OVY10" s="72"/>
      <c r="OVZ10" s="72"/>
      <c r="OWA10" s="72"/>
      <c r="OWB10" s="72"/>
      <c r="OWC10" s="72"/>
      <c r="OWD10" s="72"/>
      <c r="OWE10" s="72"/>
      <c r="OWF10" s="72"/>
      <c r="OWG10" s="72"/>
      <c r="OWH10" s="72"/>
      <c r="OWI10" s="72"/>
      <c r="OWJ10" s="72"/>
      <c r="OWK10" s="72"/>
      <c r="OWL10" s="72"/>
      <c r="OWM10" s="72"/>
      <c r="OWN10" s="72"/>
      <c r="OWO10" s="72"/>
      <c r="OWP10" s="72"/>
      <c r="OWQ10" s="72"/>
      <c r="OWR10" s="72"/>
      <c r="OWS10" s="72"/>
      <c r="OWT10" s="72"/>
      <c r="OWU10" s="72"/>
      <c r="OWV10" s="72"/>
      <c r="OWW10" s="72"/>
      <c r="OWX10" s="72"/>
      <c r="OWY10" s="72"/>
      <c r="OWZ10" s="72"/>
      <c r="OXA10" s="72"/>
      <c r="OXB10" s="72"/>
      <c r="OXC10" s="72"/>
      <c r="OXD10" s="72"/>
      <c r="OXE10" s="72"/>
      <c r="OXF10" s="72"/>
      <c r="OXG10" s="72"/>
      <c r="OXH10" s="72"/>
      <c r="OXI10" s="72"/>
      <c r="OXJ10" s="72"/>
      <c r="OXK10" s="72"/>
      <c r="OXL10" s="72"/>
      <c r="OXM10" s="72"/>
      <c r="OXN10" s="72"/>
      <c r="OXO10" s="72"/>
      <c r="OXP10" s="72"/>
      <c r="OXQ10" s="72"/>
      <c r="OXR10" s="72"/>
      <c r="OXS10" s="72"/>
      <c r="OXT10" s="72"/>
      <c r="OXU10" s="72"/>
      <c r="OXV10" s="72"/>
      <c r="OXW10" s="72"/>
      <c r="OXX10" s="72"/>
      <c r="OXY10" s="72"/>
      <c r="OXZ10" s="72"/>
      <c r="OYA10" s="72"/>
      <c r="OYB10" s="72"/>
      <c r="OYC10" s="72"/>
      <c r="OYD10" s="72"/>
      <c r="OYE10" s="72"/>
      <c r="OYF10" s="72"/>
      <c r="OYG10" s="72"/>
      <c r="OYH10" s="72"/>
      <c r="OYI10" s="72"/>
      <c r="OYJ10" s="72"/>
      <c r="OYK10" s="72"/>
      <c r="OYL10" s="72"/>
      <c r="OYM10" s="72"/>
      <c r="OYN10" s="72"/>
      <c r="OYO10" s="72"/>
      <c r="OYP10" s="72"/>
      <c r="OYQ10" s="72"/>
      <c r="OYR10" s="72"/>
      <c r="OYS10" s="72"/>
      <c r="OYT10" s="72"/>
      <c r="OYU10" s="72"/>
      <c r="OYV10" s="72"/>
      <c r="OYW10" s="72"/>
      <c r="OYX10" s="72"/>
      <c r="OYY10" s="72"/>
      <c r="OYZ10" s="72"/>
      <c r="OZA10" s="72"/>
      <c r="OZB10" s="72"/>
      <c r="OZC10" s="72"/>
      <c r="OZD10" s="72"/>
      <c r="OZE10" s="72"/>
      <c r="OZF10" s="72"/>
      <c r="OZG10" s="72"/>
      <c r="OZH10" s="72"/>
      <c r="OZI10" s="72"/>
      <c r="OZJ10" s="72"/>
      <c r="OZK10" s="72"/>
      <c r="OZL10" s="72"/>
      <c r="OZM10" s="72"/>
      <c r="OZN10" s="72"/>
      <c r="OZO10" s="72"/>
      <c r="OZP10" s="72"/>
      <c r="OZQ10" s="72"/>
      <c r="OZR10" s="72"/>
      <c r="OZS10" s="72"/>
      <c r="OZT10" s="72"/>
      <c r="OZU10" s="72"/>
      <c r="OZV10" s="72"/>
      <c r="OZW10" s="72"/>
      <c r="OZX10" s="72"/>
      <c r="OZY10" s="72"/>
      <c r="OZZ10" s="72"/>
      <c r="PAA10" s="72"/>
      <c r="PAB10" s="72"/>
      <c r="PAC10" s="72"/>
      <c r="PAD10" s="72"/>
      <c r="PAE10" s="72"/>
      <c r="PAF10" s="72"/>
      <c r="PAG10" s="72"/>
      <c r="PAH10" s="72"/>
      <c r="PAI10" s="72"/>
      <c r="PAJ10" s="72"/>
      <c r="PAK10" s="72"/>
      <c r="PAL10" s="72"/>
      <c r="PAM10" s="72"/>
      <c r="PAN10" s="72"/>
      <c r="PAO10" s="72"/>
      <c r="PAP10" s="72"/>
      <c r="PAQ10" s="72"/>
      <c r="PAR10" s="72"/>
      <c r="PAS10" s="72"/>
      <c r="PAT10" s="72"/>
      <c r="PAU10" s="72"/>
      <c r="PAV10" s="72"/>
      <c r="PAW10" s="72"/>
      <c r="PAX10" s="72"/>
      <c r="PAY10" s="72"/>
      <c r="PAZ10" s="72"/>
      <c r="PBA10" s="72"/>
      <c r="PBB10" s="72"/>
      <c r="PBC10" s="72"/>
      <c r="PBD10" s="72"/>
      <c r="PBE10" s="72"/>
      <c r="PBF10" s="72"/>
      <c r="PBG10" s="72"/>
      <c r="PBH10" s="72"/>
      <c r="PBI10" s="72"/>
      <c r="PBJ10" s="72"/>
      <c r="PBK10" s="72"/>
      <c r="PBL10" s="72"/>
      <c r="PBM10" s="72"/>
      <c r="PBN10" s="72"/>
      <c r="PBO10" s="72"/>
      <c r="PBP10" s="72"/>
      <c r="PBQ10" s="72"/>
      <c r="PBR10" s="72"/>
      <c r="PBS10" s="72"/>
      <c r="PBT10" s="72"/>
      <c r="PBU10" s="72"/>
      <c r="PBV10" s="72"/>
      <c r="PBW10" s="72"/>
      <c r="PBX10" s="72"/>
      <c r="PBY10" s="72"/>
      <c r="PBZ10" s="72"/>
      <c r="PCA10" s="72"/>
      <c r="PCB10" s="72"/>
      <c r="PCC10" s="72"/>
      <c r="PCD10" s="72"/>
      <c r="PCE10" s="72"/>
      <c r="PCF10" s="72"/>
      <c r="PCG10" s="72"/>
      <c r="PCH10" s="72"/>
      <c r="PCI10" s="72"/>
      <c r="PCJ10" s="72"/>
      <c r="PCK10" s="72"/>
      <c r="PCL10" s="72"/>
      <c r="PCM10" s="72"/>
      <c r="PCN10" s="72"/>
      <c r="PCO10" s="72"/>
      <c r="PCP10" s="72"/>
      <c r="PCQ10" s="72"/>
      <c r="PCR10" s="72"/>
      <c r="PCS10" s="72"/>
      <c r="PCT10" s="72"/>
      <c r="PCU10" s="72"/>
      <c r="PCV10" s="72"/>
      <c r="PCW10" s="72"/>
      <c r="PCX10" s="72"/>
      <c r="PCY10" s="72"/>
      <c r="PCZ10" s="72"/>
      <c r="PDA10" s="72"/>
      <c r="PDB10" s="72"/>
      <c r="PDC10" s="72"/>
      <c r="PDD10" s="72"/>
      <c r="PDE10" s="72"/>
      <c r="PDF10" s="72"/>
      <c r="PDG10" s="72"/>
      <c r="PDH10" s="72"/>
      <c r="PDI10" s="72"/>
      <c r="PDJ10" s="72"/>
      <c r="PDK10" s="72"/>
      <c r="PDL10" s="72"/>
      <c r="PDM10" s="72"/>
      <c r="PDN10" s="72"/>
      <c r="PDO10" s="72"/>
      <c r="PDP10" s="72"/>
      <c r="PDQ10" s="72"/>
      <c r="PDR10" s="72"/>
      <c r="PDS10" s="72"/>
      <c r="PDT10" s="72"/>
      <c r="PDU10" s="72"/>
      <c r="PDV10" s="72"/>
      <c r="PDW10" s="72"/>
      <c r="PDX10" s="72"/>
      <c r="PDY10" s="72"/>
      <c r="PDZ10" s="72"/>
      <c r="PEA10" s="72"/>
      <c r="PEB10" s="72"/>
      <c r="PEC10" s="72"/>
      <c r="PED10" s="72"/>
      <c r="PEE10" s="72"/>
      <c r="PEF10" s="72"/>
      <c r="PEG10" s="72"/>
      <c r="PEH10" s="72"/>
      <c r="PEI10" s="72"/>
      <c r="PEJ10" s="72"/>
      <c r="PEK10" s="72"/>
      <c r="PEL10" s="72"/>
      <c r="PEM10" s="72"/>
      <c r="PEN10" s="72"/>
      <c r="PEO10" s="72"/>
      <c r="PEP10" s="72"/>
      <c r="PEQ10" s="72"/>
      <c r="PER10" s="72"/>
      <c r="PES10" s="72"/>
      <c r="PET10" s="72"/>
      <c r="PEU10" s="72"/>
      <c r="PEV10" s="72"/>
      <c r="PEW10" s="72"/>
      <c r="PEX10" s="72"/>
      <c r="PEY10" s="72"/>
      <c r="PEZ10" s="72"/>
      <c r="PFA10" s="72"/>
      <c r="PFB10" s="72"/>
      <c r="PFC10" s="72"/>
      <c r="PFD10" s="72"/>
      <c r="PFE10" s="72"/>
      <c r="PFF10" s="72"/>
      <c r="PFG10" s="72"/>
      <c r="PFH10" s="72"/>
      <c r="PFI10" s="72"/>
      <c r="PFJ10" s="72"/>
      <c r="PFK10" s="72"/>
      <c r="PFL10" s="72"/>
      <c r="PFM10" s="72"/>
      <c r="PFN10" s="72"/>
      <c r="PFO10" s="72"/>
      <c r="PFP10" s="72"/>
      <c r="PFQ10" s="72"/>
      <c r="PFR10" s="72"/>
      <c r="PFS10" s="72"/>
      <c r="PFT10" s="72"/>
      <c r="PFU10" s="72"/>
      <c r="PFV10" s="72"/>
      <c r="PFW10" s="72"/>
      <c r="PFX10" s="72"/>
      <c r="PFY10" s="72"/>
      <c r="PFZ10" s="72"/>
      <c r="PGA10" s="72"/>
      <c r="PGB10" s="72"/>
      <c r="PGC10" s="72"/>
      <c r="PGD10" s="72"/>
      <c r="PGE10" s="72"/>
      <c r="PGF10" s="72"/>
      <c r="PGG10" s="72"/>
      <c r="PGH10" s="72"/>
      <c r="PGI10" s="72"/>
      <c r="PGJ10" s="72"/>
      <c r="PGK10" s="72"/>
      <c r="PGL10" s="72"/>
      <c r="PGM10" s="72"/>
      <c r="PGN10" s="72"/>
      <c r="PGO10" s="72"/>
      <c r="PGP10" s="72"/>
      <c r="PGQ10" s="72"/>
      <c r="PGR10" s="72"/>
      <c r="PGS10" s="72"/>
      <c r="PGT10" s="72"/>
      <c r="PGU10" s="72"/>
      <c r="PGV10" s="72"/>
      <c r="PGW10" s="72"/>
      <c r="PGX10" s="72"/>
      <c r="PGY10" s="72"/>
      <c r="PGZ10" s="72"/>
      <c r="PHA10" s="72"/>
      <c r="PHB10" s="72"/>
      <c r="PHC10" s="72"/>
      <c r="PHD10" s="72"/>
      <c r="PHE10" s="72"/>
      <c r="PHF10" s="72"/>
      <c r="PHG10" s="72"/>
      <c r="PHH10" s="72"/>
      <c r="PHI10" s="72"/>
      <c r="PHJ10" s="72"/>
      <c r="PHK10" s="72"/>
      <c r="PHL10" s="72"/>
      <c r="PHM10" s="72"/>
      <c r="PHN10" s="72"/>
      <c r="PHO10" s="72"/>
      <c r="PHP10" s="72"/>
      <c r="PHQ10" s="72"/>
      <c r="PHR10" s="72"/>
      <c r="PHS10" s="72"/>
      <c r="PHT10" s="72"/>
      <c r="PHU10" s="72"/>
      <c r="PHV10" s="72"/>
      <c r="PHW10" s="72"/>
      <c r="PHX10" s="72"/>
      <c r="PHY10" s="72"/>
      <c r="PHZ10" s="72"/>
      <c r="PIA10" s="72"/>
      <c r="PIB10" s="72"/>
      <c r="PIC10" s="72"/>
      <c r="PID10" s="72"/>
      <c r="PIE10" s="72"/>
      <c r="PIF10" s="72"/>
      <c r="PIG10" s="72"/>
      <c r="PIH10" s="72"/>
      <c r="PII10" s="72"/>
      <c r="PIJ10" s="72"/>
      <c r="PIK10" s="72"/>
      <c r="PIL10" s="72"/>
      <c r="PIM10" s="72"/>
      <c r="PIN10" s="72"/>
      <c r="PIO10" s="72"/>
      <c r="PIP10" s="72"/>
      <c r="PIQ10" s="72"/>
      <c r="PIR10" s="72"/>
      <c r="PIS10" s="72"/>
      <c r="PIT10" s="72"/>
      <c r="PIU10" s="72"/>
      <c r="PIV10" s="72"/>
      <c r="PIW10" s="72"/>
      <c r="PIX10" s="72"/>
      <c r="PIY10" s="72"/>
      <c r="PIZ10" s="72"/>
      <c r="PJA10" s="72"/>
      <c r="PJB10" s="72"/>
      <c r="PJC10" s="72"/>
      <c r="PJD10" s="72"/>
      <c r="PJE10" s="72"/>
      <c r="PJF10" s="72"/>
      <c r="PJG10" s="72"/>
      <c r="PJH10" s="72"/>
      <c r="PJI10" s="72"/>
      <c r="PJJ10" s="72"/>
      <c r="PJK10" s="72"/>
      <c r="PJL10" s="72"/>
      <c r="PJM10" s="72"/>
      <c r="PJN10" s="72"/>
      <c r="PJO10" s="72"/>
      <c r="PJP10" s="72"/>
      <c r="PJQ10" s="72"/>
      <c r="PJR10" s="72"/>
      <c r="PJS10" s="72"/>
      <c r="PJT10" s="72"/>
      <c r="PJU10" s="72"/>
      <c r="PJV10" s="72"/>
      <c r="PJW10" s="72"/>
      <c r="PJX10" s="72"/>
      <c r="PJY10" s="72"/>
      <c r="PJZ10" s="72"/>
      <c r="PKA10" s="72"/>
      <c r="PKB10" s="72"/>
      <c r="PKC10" s="72"/>
      <c r="PKD10" s="72"/>
      <c r="PKE10" s="72"/>
      <c r="PKF10" s="72"/>
      <c r="PKG10" s="72"/>
      <c r="PKH10" s="72"/>
      <c r="PKI10" s="72"/>
      <c r="PKJ10" s="72"/>
      <c r="PKK10" s="72"/>
      <c r="PKL10" s="72"/>
      <c r="PKM10" s="72"/>
      <c r="PKN10" s="72"/>
      <c r="PKO10" s="72"/>
      <c r="PKP10" s="72"/>
      <c r="PKQ10" s="72"/>
      <c r="PKR10" s="72"/>
      <c r="PKS10" s="72"/>
      <c r="PKT10" s="72"/>
      <c r="PKU10" s="72"/>
      <c r="PKV10" s="72"/>
      <c r="PKW10" s="72"/>
      <c r="PKX10" s="72"/>
      <c r="PKY10" s="72"/>
      <c r="PKZ10" s="72"/>
      <c r="PLA10" s="72"/>
      <c r="PLB10" s="72"/>
      <c r="PLC10" s="72"/>
      <c r="PLD10" s="72"/>
      <c r="PLE10" s="72"/>
      <c r="PLF10" s="72"/>
      <c r="PLG10" s="72"/>
      <c r="PLH10" s="72"/>
      <c r="PLI10" s="72"/>
      <c r="PLJ10" s="72"/>
      <c r="PLK10" s="72"/>
      <c r="PLL10" s="72"/>
      <c r="PLM10" s="72"/>
      <c r="PLN10" s="72"/>
      <c r="PLO10" s="72"/>
      <c r="PLP10" s="72"/>
      <c r="PLQ10" s="72"/>
      <c r="PLR10" s="72"/>
      <c r="PLS10" s="72"/>
      <c r="PLT10" s="72"/>
      <c r="PLU10" s="72"/>
      <c r="PLV10" s="72"/>
      <c r="PLW10" s="72"/>
      <c r="PLX10" s="72"/>
      <c r="PLY10" s="72"/>
      <c r="PLZ10" s="72"/>
      <c r="PMA10" s="72"/>
      <c r="PMB10" s="72"/>
      <c r="PMC10" s="72"/>
      <c r="PMD10" s="72"/>
      <c r="PME10" s="72"/>
      <c r="PMF10" s="72"/>
      <c r="PMG10" s="72"/>
      <c r="PMH10" s="72"/>
      <c r="PMI10" s="72"/>
      <c r="PMJ10" s="72"/>
      <c r="PMK10" s="72"/>
      <c r="PML10" s="72"/>
      <c r="PMM10" s="72"/>
      <c r="PMN10" s="72"/>
      <c r="PMO10" s="72"/>
      <c r="PMP10" s="72"/>
      <c r="PMQ10" s="72"/>
      <c r="PMR10" s="72"/>
      <c r="PMS10" s="72"/>
      <c r="PMT10" s="72"/>
      <c r="PMU10" s="72"/>
      <c r="PMV10" s="72"/>
      <c r="PMW10" s="72"/>
      <c r="PMX10" s="72"/>
      <c r="PMY10" s="72"/>
      <c r="PMZ10" s="72"/>
      <c r="PNA10" s="72"/>
      <c r="PNB10" s="72"/>
      <c r="PNC10" s="72"/>
      <c r="PND10" s="72"/>
      <c r="PNE10" s="72"/>
      <c r="PNF10" s="72"/>
      <c r="PNG10" s="72"/>
      <c r="PNH10" s="72"/>
      <c r="PNI10" s="72"/>
      <c r="PNJ10" s="72"/>
      <c r="PNK10" s="72"/>
      <c r="PNL10" s="72"/>
      <c r="PNM10" s="72"/>
      <c r="PNN10" s="72"/>
      <c r="PNO10" s="72"/>
      <c r="PNP10" s="72"/>
      <c r="PNQ10" s="72"/>
      <c r="PNR10" s="72"/>
      <c r="PNS10" s="72"/>
      <c r="PNT10" s="72"/>
      <c r="PNU10" s="72"/>
      <c r="PNV10" s="72"/>
      <c r="PNW10" s="72"/>
      <c r="PNX10" s="72"/>
      <c r="PNY10" s="72"/>
      <c r="PNZ10" s="72"/>
      <c r="POA10" s="72"/>
      <c r="POB10" s="72"/>
      <c r="POC10" s="72"/>
      <c r="POD10" s="72"/>
      <c r="POE10" s="72"/>
      <c r="POF10" s="72"/>
      <c r="POG10" s="72"/>
      <c r="POH10" s="72"/>
      <c r="POI10" s="72"/>
      <c r="POJ10" s="72"/>
      <c r="POK10" s="72"/>
      <c r="POL10" s="72"/>
      <c r="POM10" s="72"/>
      <c r="PON10" s="72"/>
      <c r="POO10" s="72"/>
      <c r="POP10" s="72"/>
      <c r="POQ10" s="72"/>
      <c r="POR10" s="72"/>
      <c r="POS10" s="72"/>
      <c r="POT10" s="72"/>
      <c r="POU10" s="72"/>
      <c r="POV10" s="72"/>
      <c r="POW10" s="72"/>
      <c r="POX10" s="72"/>
      <c r="POY10" s="72"/>
      <c r="POZ10" s="72"/>
      <c r="PPA10" s="72"/>
      <c r="PPB10" s="72"/>
      <c r="PPC10" s="72"/>
      <c r="PPD10" s="72"/>
      <c r="PPE10" s="72"/>
      <c r="PPF10" s="72"/>
      <c r="PPG10" s="72"/>
      <c r="PPH10" s="72"/>
      <c r="PPI10" s="72"/>
      <c r="PPJ10" s="72"/>
      <c r="PPK10" s="72"/>
      <c r="PPL10" s="72"/>
      <c r="PPM10" s="72"/>
      <c r="PPN10" s="72"/>
      <c r="PPO10" s="72"/>
      <c r="PPP10" s="72"/>
      <c r="PPQ10" s="72"/>
      <c r="PPR10" s="72"/>
      <c r="PPS10" s="72"/>
      <c r="PPT10" s="72"/>
      <c r="PPU10" s="72"/>
      <c r="PPV10" s="72"/>
      <c r="PPW10" s="72"/>
      <c r="PPX10" s="72"/>
      <c r="PPY10" s="72"/>
      <c r="PPZ10" s="72"/>
      <c r="PQA10" s="72"/>
      <c r="PQB10" s="72"/>
      <c r="PQC10" s="72"/>
      <c r="PQD10" s="72"/>
      <c r="PQE10" s="72"/>
      <c r="PQF10" s="72"/>
      <c r="PQG10" s="72"/>
      <c r="PQH10" s="72"/>
      <c r="PQI10" s="72"/>
      <c r="PQJ10" s="72"/>
      <c r="PQK10" s="72"/>
      <c r="PQL10" s="72"/>
      <c r="PQM10" s="72"/>
      <c r="PQN10" s="72"/>
      <c r="PQO10" s="72"/>
      <c r="PQP10" s="72"/>
      <c r="PQQ10" s="72"/>
      <c r="PQR10" s="72"/>
      <c r="PQS10" s="72"/>
      <c r="PQT10" s="72"/>
      <c r="PQU10" s="72"/>
      <c r="PQV10" s="72"/>
      <c r="PQW10" s="72"/>
      <c r="PQX10" s="72"/>
      <c r="PQY10" s="72"/>
      <c r="PQZ10" s="72"/>
      <c r="PRA10" s="72"/>
      <c r="PRB10" s="72"/>
      <c r="PRC10" s="72"/>
      <c r="PRD10" s="72"/>
      <c r="PRE10" s="72"/>
      <c r="PRF10" s="72"/>
      <c r="PRG10" s="72"/>
      <c r="PRH10" s="72"/>
      <c r="PRI10" s="72"/>
      <c r="PRJ10" s="72"/>
      <c r="PRK10" s="72"/>
      <c r="PRL10" s="72"/>
      <c r="PRM10" s="72"/>
      <c r="PRN10" s="72"/>
      <c r="PRO10" s="72"/>
      <c r="PRP10" s="72"/>
      <c r="PRQ10" s="72"/>
      <c r="PRR10" s="72"/>
      <c r="PRS10" s="72"/>
      <c r="PRT10" s="72"/>
      <c r="PRU10" s="72"/>
      <c r="PRV10" s="72"/>
      <c r="PRW10" s="72"/>
      <c r="PRX10" s="72"/>
      <c r="PRY10" s="72"/>
      <c r="PRZ10" s="72"/>
      <c r="PSA10" s="72"/>
      <c r="PSB10" s="72"/>
      <c r="PSC10" s="72"/>
      <c r="PSD10" s="72"/>
      <c r="PSE10" s="72"/>
      <c r="PSF10" s="72"/>
      <c r="PSG10" s="72"/>
      <c r="PSH10" s="72"/>
      <c r="PSI10" s="72"/>
      <c r="PSJ10" s="72"/>
      <c r="PSK10" s="72"/>
      <c r="PSL10" s="72"/>
      <c r="PSM10" s="72"/>
      <c r="PSN10" s="72"/>
      <c r="PSO10" s="72"/>
      <c r="PSP10" s="72"/>
      <c r="PSQ10" s="72"/>
      <c r="PSR10" s="72"/>
      <c r="PSS10" s="72"/>
      <c r="PST10" s="72"/>
      <c r="PSU10" s="72"/>
      <c r="PSV10" s="72"/>
      <c r="PSW10" s="72"/>
      <c r="PSX10" s="72"/>
      <c r="PSY10" s="72"/>
      <c r="PSZ10" s="72"/>
      <c r="PTA10" s="72"/>
      <c r="PTB10" s="72"/>
      <c r="PTC10" s="72"/>
      <c r="PTD10" s="72"/>
      <c r="PTE10" s="72"/>
      <c r="PTF10" s="72"/>
      <c r="PTG10" s="72"/>
      <c r="PTH10" s="72"/>
      <c r="PTI10" s="72"/>
      <c r="PTJ10" s="72"/>
      <c r="PTK10" s="72"/>
      <c r="PTL10" s="72"/>
      <c r="PTM10" s="72"/>
      <c r="PTN10" s="72"/>
      <c r="PTO10" s="72"/>
      <c r="PTP10" s="72"/>
      <c r="PTQ10" s="72"/>
      <c r="PTR10" s="72"/>
      <c r="PTS10" s="72"/>
      <c r="PTT10" s="72"/>
      <c r="PTU10" s="72"/>
      <c r="PTV10" s="72"/>
      <c r="PTW10" s="72"/>
      <c r="PTX10" s="72"/>
      <c r="PTY10" s="72"/>
      <c r="PTZ10" s="72"/>
      <c r="PUA10" s="72"/>
      <c r="PUB10" s="72"/>
      <c r="PUC10" s="72"/>
      <c r="PUD10" s="72"/>
      <c r="PUE10" s="72"/>
      <c r="PUF10" s="72"/>
      <c r="PUG10" s="72"/>
      <c r="PUH10" s="72"/>
      <c r="PUI10" s="72"/>
      <c r="PUJ10" s="72"/>
      <c r="PUK10" s="72"/>
      <c r="PUL10" s="72"/>
      <c r="PUM10" s="72"/>
      <c r="PUN10" s="72"/>
      <c r="PUO10" s="72"/>
      <c r="PUP10" s="72"/>
      <c r="PUQ10" s="72"/>
      <c r="PUR10" s="72"/>
      <c r="PUS10" s="72"/>
      <c r="PUT10" s="72"/>
      <c r="PUU10" s="72"/>
      <c r="PUV10" s="72"/>
      <c r="PUW10" s="72"/>
      <c r="PUX10" s="72"/>
      <c r="PUY10" s="72"/>
      <c r="PUZ10" s="72"/>
      <c r="PVA10" s="72"/>
      <c r="PVB10" s="72"/>
      <c r="PVC10" s="72"/>
      <c r="PVD10" s="72"/>
      <c r="PVE10" s="72"/>
      <c r="PVF10" s="72"/>
      <c r="PVG10" s="72"/>
      <c r="PVH10" s="72"/>
      <c r="PVI10" s="72"/>
      <c r="PVJ10" s="72"/>
      <c r="PVK10" s="72"/>
      <c r="PVL10" s="72"/>
      <c r="PVM10" s="72"/>
      <c r="PVN10" s="72"/>
      <c r="PVO10" s="72"/>
      <c r="PVP10" s="72"/>
      <c r="PVQ10" s="72"/>
      <c r="PVR10" s="72"/>
      <c r="PVS10" s="72"/>
      <c r="PVT10" s="72"/>
      <c r="PVU10" s="72"/>
      <c r="PVV10" s="72"/>
      <c r="PVW10" s="72"/>
      <c r="PVX10" s="72"/>
      <c r="PVY10" s="72"/>
      <c r="PVZ10" s="72"/>
      <c r="PWA10" s="72"/>
      <c r="PWB10" s="72"/>
      <c r="PWC10" s="72"/>
      <c r="PWD10" s="72"/>
      <c r="PWE10" s="72"/>
      <c r="PWF10" s="72"/>
      <c r="PWG10" s="72"/>
      <c r="PWH10" s="72"/>
      <c r="PWI10" s="72"/>
      <c r="PWJ10" s="72"/>
      <c r="PWK10" s="72"/>
      <c r="PWL10" s="72"/>
      <c r="PWM10" s="72"/>
      <c r="PWN10" s="72"/>
      <c r="PWO10" s="72"/>
      <c r="PWP10" s="72"/>
      <c r="PWQ10" s="72"/>
      <c r="PWR10" s="72"/>
      <c r="PWS10" s="72"/>
      <c r="PWT10" s="72"/>
      <c r="PWU10" s="72"/>
      <c r="PWV10" s="72"/>
      <c r="PWW10" s="72"/>
      <c r="PWX10" s="72"/>
      <c r="PWY10" s="72"/>
      <c r="PWZ10" s="72"/>
      <c r="PXA10" s="72"/>
      <c r="PXB10" s="72"/>
      <c r="PXC10" s="72"/>
      <c r="PXD10" s="72"/>
      <c r="PXE10" s="72"/>
      <c r="PXF10" s="72"/>
      <c r="PXG10" s="72"/>
      <c r="PXH10" s="72"/>
      <c r="PXI10" s="72"/>
      <c r="PXJ10" s="72"/>
      <c r="PXK10" s="72"/>
      <c r="PXL10" s="72"/>
      <c r="PXM10" s="72"/>
      <c r="PXN10" s="72"/>
      <c r="PXO10" s="72"/>
      <c r="PXP10" s="72"/>
      <c r="PXQ10" s="72"/>
      <c r="PXR10" s="72"/>
      <c r="PXS10" s="72"/>
      <c r="PXT10" s="72"/>
      <c r="PXU10" s="72"/>
      <c r="PXV10" s="72"/>
      <c r="PXW10" s="72"/>
      <c r="PXX10" s="72"/>
      <c r="PXY10" s="72"/>
      <c r="PXZ10" s="72"/>
      <c r="PYA10" s="72"/>
      <c r="PYB10" s="72"/>
      <c r="PYC10" s="72"/>
      <c r="PYD10" s="72"/>
      <c r="PYE10" s="72"/>
      <c r="PYF10" s="72"/>
      <c r="PYG10" s="72"/>
      <c r="PYH10" s="72"/>
      <c r="PYI10" s="72"/>
      <c r="PYJ10" s="72"/>
      <c r="PYK10" s="72"/>
      <c r="PYL10" s="72"/>
      <c r="PYM10" s="72"/>
      <c r="PYN10" s="72"/>
      <c r="PYO10" s="72"/>
      <c r="PYP10" s="72"/>
      <c r="PYQ10" s="72"/>
      <c r="PYR10" s="72"/>
      <c r="PYS10" s="72"/>
      <c r="PYT10" s="72"/>
      <c r="PYU10" s="72"/>
      <c r="PYV10" s="72"/>
      <c r="PYW10" s="72"/>
      <c r="PYX10" s="72"/>
      <c r="PYY10" s="72"/>
      <c r="PYZ10" s="72"/>
      <c r="PZA10" s="72"/>
      <c r="PZB10" s="72"/>
      <c r="PZC10" s="72"/>
      <c r="PZD10" s="72"/>
      <c r="PZE10" s="72"/>
      <c r="PZF10" s="72"/>
      <c r="PZG10" s="72"/>
      <c r="PZH10" s="72"/>
      <c r="PZI10" s="72"/>
      <c r="PZJ10" s="72"/>
      <c r="PZK10" s="72"/>
      <c r="PZL10" s="72"/>
      <c r="PZM10" s="72"/>
      <c r="PZN10" s="72"/>
      <c r="PZO10" s="72"/>
      <c r="PZP10" s="72"/>
      <c r="PZQ10" s="72"/>
      <c r="PZR10" s="72"/>
      <c r="PZS10" s="72"/>
      <c r="PZT10" s="72"/>
      <c r="PZU10" s="72"/>
      <c r="PZV10" s="72"/>
      <c r="PZW10" s="72"/>
      <c r="PZX10" s="72"/>
      <c r="PZY10" s="72"/>
      <c r="PZZ10" s="72"/>
      <c r="QAA10" s="72"/>
      <c r="QAB10" s="72"/>
      <c r="QAC10" s="72"/>
      <c r="QAD10" s="72"/>
      <c r="QAE10" s="72"/>
      <c r="QAF10" s="72"/>
      <c r="QAG10" s="72"/>
      <c r="QAH10" s="72"/>
      <c r="QAI10" s="72"/>
      <c r="QAJ10" s="72"/>
      <c r="QAK10" s="72"/>
      <c r="QAL10" s="72"/>
      <c r="QAM10" s="72"/>
      <c r="QAN10" s="72"/>
      <c r="QAO10" s="72"/>
      <c r="QAP10" s="72"/>
      <c r="QAQ10" s="72"/>
      <c r="QAR10" s="72"/>
      <c r="QAS10" s="72"/>
      <c r="QAT10" s="72"/>
      <c r="QAU10" s="72"/>
      <c r="QAV10" s="72"/>
      <c r="QAW10" s="72"/>
      <c r="QAX10" s="72"/>
      <c r="QAY10" s="72"/>
      <c r="QAZ10" s="72"/>
      <c r="QBA10" s="72"/>
      <c r="QBB10" s="72"/>
      <c r="QBC10" s="72"/>
      <c r="QBD10" s="72"/>
      <c r="QBE10" s="72"/>
      <c r="QBF10" s="72"/>
      <c r="QBG10" s="72"/>
      <c r="QBH10" s="72"/>
      <c r="QBI10" s="72"/>
      <c r="QBJ10" s="72"/>
      <c r="QBK10" s="72"/>
      <c r="QBL10" s="72"/>
      <c r="QBM10" s="72"/>
      <c r="QBN10" s="72"/>
      <c r="QBO10" s="72"/>
      <c r="QBP10" s="72"/>
      <c r="QBQ10" s="72"/>
      <c r="QBR10" s="72"/>
      <c r="QBS10" s="72"/>
      <c r="QBT10" s="72"/>
      <c r="QBU10" s="72"/>
      <c r="QBV10" s="72"/>
      <c r="QBW10" s="72"/>
      <c r="QBX10" s="72"/>
      <c r="QBY10" s="72"/>
      <c r="QBZ10" s="72"/>
      <c r="QCA10" s="72"/>
      <c r="QCB10" s="72"/>
      <c r="QCC10" s="72"/>
      <c r="QCD10" s="72"/>
      <c r="QCE10" s="72"/>
      <c r="QCF10" s="72"/>
      <c r="QCG10" s="72"/>
      <c r="QCH10" s="72"/>
      <c r="QCI10" s="72"/>
      <c r="QCJ10" s="72"/>
      <c r="QCK10" s="72"/>
      <c r="QCL10" s="72"/>
      <c r="QCM10" s="72"/>
      <c r="QCN10" s="72"/>
      <c r="QCO10" s="72"/>
      <c r="QCP10" s="72"/>
      <c r="QCQ10" s="72"/>
      <c r="QCR10" s="72"/>
      <c r="QCS10" s="72"/>
      <c r="QCT10" s="72"/>
      <c r="QCU10" s="72"/>
      <c r="QCV10" s="72"/>
      <c r="QCW10" s="72"/>
      <c r="QCX10" s="72"/>
      <c r="QCY10" s="72"/>
      <c r="QCZ10" s="72"/>
      <c r="QDA10" s="72"/>
      <c r="QDB10" s="72"/>
      <c r="QDC10" s="72"/>
      <c r="QDD10" s="72"/>
      <c r="QDE10" s="72"/>
      <c r="QDF10" s="72"/>
      <c r="QDG10" s="72"/>
      <c r="QDH10" s="72"/>
      <c r="QDI10" s="72"/>
      <c r="QDJ10" s="72"/>
      <c r="QDK10" s="72"/>
      <c r="QDL10" s="72"/>
      <c r="QDM10" s="72"/>
      <c r="QDN10" s="72"/>
      <c r="QDO10" s="72"/>
      <c r="QDP10" s="72"/>
      <c r="QDQ10" s="72"/>
      <c r="QDR10" s="72"/>
      <c r="QDS10" s="72"/>
      <c r="QDT10" s="72"/>
      <c r="QDU10" s="72"/>
      <c r="QDV10" s="72"/>
      <c r="QDW10" s="72"/>
      <c r="QDX10" s="72"/>
      <c r="QDY10" s="72"/>
      <c r="QDZ10" s="72"/>
      <c r="QEA10" s="72"/>
      <c r="QEB10" s="72"/>
      <c r="QEC10" s="72"/>
      <c r="QED10" s="72"/>
      <c r="QEE10" s="72"/>
      <c r="QEF10" s="72"/>
      <c r="QEG10" s="72"/>
      <c r="QEH10" s="72"/>
      <c r="QEI10" s="72"/>
      <c r="QEJ10" s="72"/>
      <c r="QEK10" s="72"/>
      <c r="QEL10" s="72"/>
      <c r="QEM10" s="72"/>
      <c r="QEN10" s="72"/>
      <c r="QEO10" s="72"/>
      <c r="QEP10" s="72"/>
      <c r="QEQ10" s="72"/>
      <c r="QER10" s="72"/>
      <c r="QES10" s="72"/>
      <c r="QET10" s="72"/>
      <c r="QEU10" s="72"/>
      <c r="QEV10" s="72"/>
      <c r="QEW10" s="72"/>
      <c r="QEX10" s="72"/>
      <c r="QEY10" s="72"/>
      <c r="QEZ10" s="72"/>
      <c r="QFA10" s="72"/>
      <c r="QFB10" s="72"/>
      <c r="QFC10" s="72"/>
      <c r="QFD10" s="72"/>
      <c r="QFE10" s="72"/>
      <c r="QFF10" s="72"/>
      <c r="QFG10" s="72"/>
      <c r="QFH10" s="72"/>
      <c r="QFI10" s="72"/>
      <c r="QFJ10" s="72"/>
      <c r="QFK10" s="72"/>
      <c r="QFL10" s="72"/>
      <c r="QFM10" s="72"/>
      <c r="QFN10" s="72"/>
      <c r="QFO10" s="72"/>
      <c r="QFP10" s="72"/>
      <c r="QFQ10" s="72"/>
      <c r="QFR10" s="72"/>
      <c r="QFS10" s="72"/>
      <c r="QFT10" s="72"/>
      <c r="QFU10" s="72"/>
      <c r="QFV10" s="72"/>
      <c r="QFW10" s="72"/>
      <c r="QFX10" s="72"/>
      <c r="QFY10" s="72"/>
      <c r="QFZ10" s="72"/>
      <c r="QGA10" s="72"/>
      <c r="QGB10" s="72"/>
      <c r="QGC10" s="72"/>
      <c r="QGD10" s="72"/>
      <c r="QGE10" s="72"/>
      <c r="QGF10" s="72"/>
      <c r="QGG10" s="72"/>
      <c r="QGH10" s="72"/>
      <c r="QGI10" s="72"/>
      <c r="QGJ10" s="72"/>
      <c r="QGK10" s="72"/>
      <c r="QGL10" s="72"/>
      <c r="QGM10" s="72"/>
      <c r="QGN10" s="72"/>
      <c r="QGO10" s="72"/>
      <c r="QGP10" s="72"/>
      <c r="QGQ10" s="72"/>
      <c r="QGR10" s="72"/>
      <c r="QGS10" s="72"/>
      <c r="QGT10" s="72"/>
      <c r="QGU10" s="72"/>
      <c r="QGV10" s="72"/>
      <c r="QGW10" s="72"/>
      <c r="QGX10" s="72"/>
      <c r="QGY10" s="72"/>
      <c r="QGZ10" s="72"/>
      <c r="QHA10" s="72"/>
      <c r="QHB10" s="72"/>
      <c r="QHC10" s="72"/>
      <c r="QHD10" s="72"/>
      <c r="QHE10" s="72"/>
      <c r="QHF10" s="72"/>
      <c r="QHG10" s="72"/>
      <c r="QHH10" s="72"/>
      <c r="QHI10" s="72"/>
      <c r="QHJ10" s="72"/>
      <c r="QHK10" s="72"/>
      <c r="QHL10" s="72"/>
      <c r="QHM10" s="72"/>
      <c r="QHN10" s="72"/>
      <c r="QHO10" s="72"/>
      <c r="QHP10" s="72"/>
      <c r="QHQ10" s="72"/>
      <c r="QHR10" s="72"/>
      <c r="QHS10" s="72"/>
      <c r="QHT10" s="72"/>
      <c r="QHU10" s="72"/>
      <c r="QHV10" s="72"/>
      <c r="QHW10" s="72"/>
      <c r="QHX10" s="72"/>
      <c r="QHY10" s="72"/>
      <c r="QHZ10" s="72"/>
      <c r="QIA10" s="72"/>
      <c r="QIB10" s="72"/>
      <c r="QIC10" s="72"/>
      <c r="QID10" s="72"/>
      <c r="QIE10" s="72"/>
      <c r="QIF10" s="72"/>
      <c r="QIG10" s="72"/>
      <c r="QIH10" s="72"/>
      <c r="QII10" s="72"/>
      <c r="QIJ10" s="72"/>
      <c r="QIK10" s="72"/>
      <c r="QIL10" s="72"/>
      <c r="QIM10" s="72"/>
      <c r="QIN10" s="72"/>
      <c r="QIO10" s="72"/>
      <c r="QIP10" s="72"/>
      <c r="QIQ10" s="72"/>
      <c r="QIR10" s="72"/>
      <c r="QIS10" s="72"/>
      <c r="QIT10" s="72"/>
      <c r="QIU10" s="72"/>
      <c r="QIV10" s="72"/>
      <c r="QIW10" s="72"/>
      <c r="QIX10" s="72"/>
      <c r="QIY10" s="72"/>
      <c r="QIZ10" s="72"/>
      <c r="QJA10" s="72"/>
      <c r="QJB10" s="72"/>
      <c r="QJC10" s="72"/>
      <c r="QJD10" s="72"/>
      <c r="QJE10" s="72"/>
      <c r="QJF10" s="72"/>
      <c r="QJG10" s="72"/>
      <c r="QJH10" s="72"/>
      <c r="QJI10" s="72"/>
      <c r="QJJ10" s="72"/>
      <c r="QJK10" s="72"/>
      <c r="QJL10" s="72"/>
      <c r="QJM10" s="72"/>
      <c r="QJN10" s="72"/>
      <c r="QJO10" s="72"/>
      <c r="QJP10" s="72"/>
      <c r="QJQ10" s="72"/>
      <c r="QJR10" s="72"/>
      <c r="QJS10" s="72"/>
      <c r="QJT10" s="72"/>
      <c r="QJU10" s="72"/>
      <c r="QJV10" s="72"/>
      <c r="QJW10" s="72"/>
      <c r="QJX10" s="72"/>
      <c r="QJY10" s="72"/>
      <c r="QJZ10" s="72"/>
      <c r="QKA10" s="72"/>
      <c r="QKB10" s="72"/>
      <c r="QKC10" s="72"/>
      <c r="QKD10" s="72"/>
      <c r="QKE10" s="72"/>
      <c r="QKF10" s="72"/>
      <c r="QKG10" s="72"/>
      <c r="QKH10" s="72"/>
      <c r="QKI10" s="72"/>
      <c r="QKJ10" s="72"/>
      <c r="QKK10" s="72"/>
      <c r="QKL10" s="72"/>
      <c r="QKM10" s="72"/>
      <c r="QKN10" s="72"/>
      <c r="QKO10" s="72"/>
      <c r="QKP10" s="72"/>
      <c r="QKQ10" s="72"/>
      <c r="QKR10" s="72"/>
      <c r="QKS10" s="72"/>
      <c r="QKT10" s="72"/>
      <c r="QKU10" s="72"/>
      <c r="QKV10" s="72"/>
      <c r="QKW10" s="72"/>
      <c r="QKX10" s="72"/>
      <c r="QKY10" s="72"/>
      <c r="QKZ10" s="72"/>
      <c r="QLA10" s="72"/>
      <c r="QLB10" s="72"/>
      <c r="QLC10" s="72"/>
      <c r="QLD10" s="72"/>
      <c r="QLE10" s="72"/>
      <c r="QLF10" s="72"/>
      <c r="QLG10" s="72"/>
      <c r="QLH10" s="72"/>
      <c r="QLI10" s="72"/>
      <c r="QLJ10" s="72"/>
      <c r="QLK10" s="72"/>
      <c r="QLL10" s="72"/>
      <c r="QLM10" s="72"/>
      <c r="QLN10" s="72"/>
      <c r="QLO10" s="72"/>
      <c r="QLP10" s="72"/>
      <c r="QLQ10" s="72"/>
      <c r="QLR10" s="72"/>
      <c r="QLS10" s="72"/>
      <c r="QLT10" s="72"/>
      <c r="QLU10" s="72"/>
      <c r="QLV10" s="72"/>
      <c r="QLW10" s="72"/>
      <c r="QLX10" s="72"/>
      <c r="QLY10" s="72"/>
      <c r="QLZ10" s="72"/>
      <c r="QMA10" s="72"/>
      <c r="QMB10" s="72"/>
      <c r="QMC10" s="72"/>
      <c r="QMD10" s="72"/>
      <c r="QME10" s="72"/>
      <c r="QMF10" s="72"/>
      <c r="QMG10" s="72"/>
      <c r="QMH10" s="72"/>
      <c r="QMI10" s="72"/>
      <c r="QMJ10" s="72"/>
      <c r="QMK10" s="72"/>
      <c r="QML10" s="72"/>
      <c r="QMM10" s="72"/>
      <c r="QMN10" s="72"/>
      <c r="QMO10" s="72"/>
      <c r="QMP10" s="72"/>
      <c r="QMQ10" s="72"/>
      <c r="QMR10" s="72"/>
      <c r="QMS10" s="72"/>
      <c r="QMT10" s="72"/>
      <c r="QMU10" s="72"/>
      <c r="QMV10" s="72"/>
      <c r="QMW10" s="72"/>
      <c r="QMX10" s="72"/>
      <c r="QMY10" s="72"/>
      <c r="QMZ10" s="72"/>
      <c r="QNA10" s="72"/>
      <c r="QNB10" s="72"/>
      <c r="QNC10" s="72"/>
      <c r="QND10" s="72"/>
      <c r="QNE10" s="72"/>
      <c r="QNF10" s="72"/>
      <c r="QNG10" s="72"/>
      <c r="QNH10" s="72"/>
      <c r="QNI10" s="72"/>
      <c r="QNJ10" s="72"/>
      <c r="QNK10" s="72"/>
      <c r="QNL10" s="72"/>
      <c r="QNM10" s="72"/>
      <c r="QNN10" s="72"/>
      <c r="QNO10" s="72"/>
      <c r="QNP10" s="72"/>
      <c r="QNQ10" s="72"/>
      <c r="QNR10" s="72"/>
      <c r="QNS10" s="72"/>
      <c r="QNT10" s="72"/>
      <c r="QNU10" s="72"/>
      <c r="QNV10" s="72"/>
      <c r="QNW10" s="72"/>
      <c r="QNX10" s="72"/>
      <c r="QNY10" s="72"/>
      <c r="QNZ10" s="72"/>
      <c r="QOA10" s="72"/>
      <c r="QOB10" s="72"/>
      <c r="QOC10" s="72"/>
      <c r="QOD10" s="72"/>
      <c r="QOE10" s="72"/>
      <c r="QOF10" s="72"/>
      <c r="QOG10" s="72"/>
      <c r="QOH10" s="72"/>
      <c r="QOI10" s="72"/>
      <c r="QOJ10" s="72"/>
      <c r="QOK10" s="72"/>
      <c r="QOL10" s="72"/>
      <c r="QOM10" s="72"/>
      <c r="QON10" s="72"/>
      <c r="QOO10" s="72"/>
      <c r="QOP10" s="72"/>
      <c r="QOQ10" s="72"/>
      <c r="QOR10" s="72"/>
      <c r="QOS10" s="72"/>
      <c r="QOT10" s="72"/>
      <c r="QOU10" s="72"/>
      <c r="QOV10" s="72"/>
      <c r="QOW10" s="72"/>
      <c r="QOX10" s="72"/>
      <c r="QOY10" s="72"/>
      <c r="QOZ10" s="72"/>
      <c r="QPA10" s="72"/>
      <c r="QPB10" s="72"/>
      <c r="QPC10" s="72"/>
      <c r="QPD10" s="72"/>
      <c r="QPE10" s="72"/>
      <c r="QPF10" s="72"/>
      <c r="QPG10" s="72"/>
      <c r="QPH10" s="72"/>
      <c r="QPI10" s="72"/>
      <c r="QPJ10" s="72"/>
      <c r="QPK10" s="72"/>
      <c r="QPL10" s="72"/>
      <c r="QPM10" s="72"/>
      <c r="QPN10" s="72"/>
      <c r="QPO10" s="72"/>
      <c r="QPP10" s="72"/>
      <c r="QPQ10" s="72"/>
      <c r="QPR10" s="72"/>
      <c r="QPS10" s="72"/>
      <c r="QPT10" s="72"/>
      <c r="QPU10" s="72"/>
      <c r="QPV10" s="72"/>
      <c r="QPW10" s="72"/>
      <c r="QPX10" s="72"/>
      <c r="QPY10" s="72"/>
      <c r="QPZ10" s="72"/>
      <c r="QQA10" s="72"/>
      <c r="QQB10" s="72"/>
      <c r="QQC10" s="72"/>
      <c r="QQD10" s="72"/>
      <c r="QQE10" s="72"/>
      <c r="QQF10" s="72"/>
      <c r="QQG10" s="72"/>
      <c r="QQH10" s="72"/>
      <c r="QQI10" s="72"/>
      <c r="QQJ10" s="72"/>
      <c r="QQK10" s="72"/>
      <c r="QQL10" s="72"/>
      <c r="QQM10" s="72"/>
      <c r="QQN10" s="72"/>
      <c r="QQO10" s="72"/>
      <c r="QQP10" s="72"/>
      <c r="QQQ10" s="72"/>
      <c r="QQR10" s="72"/>
      <c r="QQS10" s="72"/>
      <c r="QQT10" s="72"/>
      <c r="QQU10" s="72"/>
      <c r="QQV10" s="72"/>
      <c r="QQW10" s="72"/>
      <c r="QQX10" s="72"/>
      <c r="QQY10" s="72"/>
      <c r="QQZ10" s="72"/>
      <c r="QRA10" s="72"/>
      <c r="QRB10" s="72"/>
      <c r="QRC10" s="72"/>
      <c r="QRD10" s="72"/>
      <c r="QRE10" s="72"/>
      <c r="QRF10" s="72"/>
      <c r="QRG10" s="72"/>
      <c r="QRH10" s="72"/>
      <c r="QRI10" s="72"/>
      <c r="QRJ10" s="72"/>
      <c r="QRK10" s="72"/>
      <c r="QRL10" s="72"/>
      <c r="QRM10" s="72"/>
      <c r="QRN10" s="72"/>
      <c r="QRO10" s="72"/>
      <c r="QRP10" s="72"/>
      <c r="QRQ10" s="72"/>
      <c r="QRR10" s="72"/>
      <c r="QRS10" s="72"/>
      <c r="QRT10" s="72"/>
      <c r="QRU10" s="72"/>
      <c r="QRV10" s="72"/>
      <c r="QRW10" s="72"/>
      <c r="QRX10" s="72"/>
      <c r="QRY10" s="72"/>
      <c r="QRZ10" s="72"/>
      <c r="QSA10" s="72"/>
      <c r="QSB10" s="72"/>
      <c r="QSC10" s="72"/>
      <c r="QSD10" s="72"/>
      <c r="QSE10" s="72"/>
      <c r="QSF10" s="72"/>
      <c r="QSG10" s="72"/>
      <c r="QSH10" s="72"/>
      <c r="QSI10" s="72"/>
      <c r="QSJ10" s="72"/>
      <c r="QSK10" s="72"/>
      <c r="QSL10" s="72"/>
      <c r="QSM10" s="72"/>
      <c r="QSN10" s="72"/>
      <c r="QSO10" s="72"/>
      <c r="QSP10" s="72"/>
      <c r="QSQ10" s="72"/>
      <c r="QSR10" s="72"/>
      <c r="QSS10" s="72"/>
      <c r="QST10" s="72"/>
      <c r="QSU10" s="72"/>
      <c r="QSV10" s="72"/>
      <c r="QSW10" s="72"/>
      <c r="QSX10" s="72"/>
      <c r="QSY10" s="72"/>
      <c r="QSZ10" s="72"/>
      <c r="QTA10" s="72"/>
      <c r="QTB10" s="72"/>
      <c r="QTC10" s="72"/>
      <c r="QTD10" s="72"/>
      <c r="QTE10" s="72"/>
      <c r="QTF10" s="72"/>
      <c r="QTG10" s="72"/>
      <c r="QTH10" s="72"/>
      <c r="QTI10" s="72"/>
      <c r="QTJ10" s="72"/>
      <c r="QTK10" s="72"/>
      <c r="QTL10" s="72"/>
      <c r="QTM10" s="72"/>
      <c r="QTN10" s="72"/>
      <c r="QTO10" s="72"/>
      <c r="QTP10" s="72"/>
      <c r="QTQ10" s="72"/>
      <c r="QTR10" s="72"/>
      <c r="QTS10" s="72"/>
      <c r="QTT10" s="72"/>
      <c r="QTU10" s="72"/>
      <c r="QTV10" s="72"/>
      <c r="QTW10" s="72"/>
      <c r="QTX10" s="72"/>
      <c r="QTY10" s="72"/>
      <c r="QTZ10" s="72"/>
      <c r="QUA10" s="72"/>
      <c r="QUB10" s="72"/>
      <c r="QUC10" s="72"/>
      <c r="QUD10" s="72"/>
      <c r="QUE10" s="72"/>
      <c r="QUF10" s="72"/>
      <c r="QUG10" s="72"/>
      <c r="QUH10" s="72"/>
      <c r="QUI10" s="72"/>
      <c r="QUJ10" s="72"/>
      <c r="QUK10" s="72"/>
      <c r="QUL10" s="72"/>
      <c r="QUM10" s="72"/>
      <c r="QUN10" s="72"/>
      <c r="QUO10" s="72"/>
      <c r="QUP10" s="72"/>
      <c r="QUQ10" s="72"/>
      <c r="QUR10" s="72"/>
      <c r="QUS10" s="72"/>
      <c r="QUT10" s="72"/>
      <c r="QUU10" s="72"/>
      <c r="QUV10" s="72"/>
      <c r="QUW10" s="72"/>
      <c r="QUX10" s="72"/>
      <c r="QUY10" s="72"/>
      <c r="QUZ10" s="72"/>
      <c r="QVA10" s="72"/>
      <c r="QVB10" s="72"/>
      <c r="QVC10" s="72"/>
      <c r="QVD10" s="72"/>
      <c r="QVE10" s="72"/>
      <c r="QVF10" s="72"/>
      <c r="QVG10" s="72"/>
      <c r="QVH10" s="72"/>
      <c r="QVI10" s="72"/>
      <c r="QVJ10" s="72"/>
      <c r="QVK10" s="72"/>
      <c r="QVL10" s="72"/>
      <c r="QVM10" s="72"/>
      <c r="QVN10" s="72"/>
      <c r="QVO10" s="72"/>
      <c r="QVP10" s="72"/>
      <c r="QVQ10" s="72"/>
      <c r="QVR10" s="72"/>
      <c r="QVS10" s="72"/>
      <c r="QVT10" s="72"/>
      <c r="QVU10" s="72"/>
      <c r="QVV10" s="72"/>
      <c r="QVW10" s="72"/>
      <c r="QVX10" s="72"/>
      <c r="QVY10" s="72"/>
      <c r="QVZ10" s="72"/>
      <c r="QWA10" s="72"/>
      <c r="QWB10" s="72"/>
      <c r="QWC10" s="72"/>
      <c r="QWD10" s="72"/>
      <c r="QWE10" s="72"/>
      <c r="QWF10" s="72"/>
      <c r="QWG10" s="72"/>
      <c r="QWH10" s="72"/>
      <c r="QWI10" s="72"/>
      <c r="QWJ10" s="72"/>
      <c r="QWK10" s="72"/>
      <c r="QWL10" s="72"/>
      <c r="QWM10" s="72"/>
      <c r="QWN10" s="72"/>
      <c r="QWO10" s="72"/>
      <c r="QWP10" s="72"/>
      <c r="QWQ10" s="72"/>
      <c r="QWR10" s="72"/>
      <c r="QWS10" s="72"/>
      <c r="QWT10" s="72"/>
      <c r="QWU10" s="72"/>
      <c r="QWV10" s="72"/>
      <c r="QWW10" s="72"/>
      <c r="QWX10" s="72"/>
      <c r="QWY10" s="72"/>
      <c r="QWZ10" s="72"/>
      <c r="QXA10" s="72"/>
      <c r="QXB10" s="72"/>
      <c r="QXC10" s="72"/>
      <c r="QXD10" s="72"/>
      <c r="QXE10" s="72"/>
      <c r="QXF10" s="72"/>
      <c r="QXG10" s="72"/>
      <c r="QXH10" s="72"/>
      <c r="QXI10" s="72"/>
      <c r="QXJ10" s="72"/>
      <c r="QXK10" s="72"/>
      <c r="QXL10" s="72"/>
      <c r="QXM10" s="72"/>
      <c r="QXN10" s="72"/>
      <c r="QXO10" s="72"/>
      <c r="QXP10" s="72"/>
      <c r="QXQ10" s="72"/>
      <c r="QXR10" s="72"/>
      <c r="QXS10" s="72"/>
      <c r="QXT10" s="72"/>
      <c r="QXU10" s="72"/>
      <c r="QXV10" s="72"/>
      <c r="QXW10" s="72"/>
      <c r="QXX10" s="72"/>
      <c r="QXY10" s="72"/>
      <c r="QXZ10" s="72"/>
      <c r="QYA10" s="72"/>
      <c r="QYB10" s="72"/>
      <c r="QYC10" s="72"/>
      <c r="QYD10" s="72"/>
      <c r="QYE10" s="72"/>
      <c r="QYF10" s="72"/>
      <c r="QYG10" s="72"/>
      <c r="QYH10" s="72"/>
      <c r="QYI10" s="72"/>
      <c r="QYJ10" s="72"/>
      <c r="QYK10" s="72"/>
      <c r="QYL10" s="72"/>
      <c r="QYM10" s="72"/>
      <c r="QYN10" s="72"/>
      <c r="QYO10" s="72"/>
      <c r="QYP10" s="72"/>
      <c r="QYQ10" s="72"/>
      <c r="QYR10" s="72"/>
      <c r="QYS10" s="72"/>
      <c r="QYT10" s="72"/>
      <c r="QYU10" s="72"/>
      <c r="QYV10" s="72"/>
      <c r="QYW10" s="72"/>
      <c r="QYX10" s="72"/>
      <c r="QYY10" s="72"/>
      <c r="QYZ10" s="72"/>
      <c r="QZA10" s="72"/>
      <c r="QZB10" s="72"/>
      <c r="QZC10" s="72"/>
      <c r="QZD10" s="72"/>
      <c r="QZE10" s="72"/>
      <c r="QZF10" s="72"/>
      <c r="QZG10" s="72"/>
      <c r="QZH10" s="72"/>
      <c r="QZI10" s="72"/>
      <c r="QZJ10" s="72"/>
      <c r="QZK10" s="72"/>
      <c r="QZL10" s="72"/>
      <c r="QZM10" s="72"/>
      <c r="QZN10" s="72"/>
      <c r="QZO10" s="72"/>
      <c r="QZP10" s="72"/>
      <c r="QZQ10" s="72"/>
      <c r="QZR10" s="72"/>
      <c r="QZS10" s="72"/>
      <c r="QZT10" s="72"/>
      <c r="QZU10" s="72"/>
      <c r="QZV10" s="72"/>
      <c r="QZW10" s="72"/>
      <c r="QZX10" s="72"/>
      <c r="QZY10" s="72"/>
      <c r="QZZ10" s="72"/>
      <c r="RAA10" s="72"/>
      <c r="RAB10" s="72"/>
      <c r="RAC10" s="72"/>
      <c r="RAD10" s="72"/>
      <c r="RAE10" s="72"/>
      <c r="RAF10" s="72"/>
      <c r="RAG10" s="72"/>
      <c r="RAH10" s="72"/>
      <c r="RAI10" s="72"/>
      <c r="RAJ10" s="72"/>
      <c r="RAK10" s="72"/>
      <c r="RAL10" s="72"/>
      <c r="RAM10" s="72"/>
      <c r="RAN10" s="72"/>
      <c r="RAO10" s="72"/>
      <c r="RAP10" s="72"/>
      <c r="RAQ10" s="72"/>
      <c r="RAR10" s="72"/>
      <c r="RAS10" s="72"/>
      <c r="RAT10" s="72"/>
      <c r="RAU10" s="72"/>
      <c r="RAV10" s="72"/>
      <c r="RAW10" s="72"/>
      <c r="RAX10" s="72"/>
      <c r="RAY10" s="72"/>
      <c r="RAZ10" s="72"/>
      <c r="RBA10" s="72"/>
      <c r="RBB10" s="72"/>
      <c r="RBC10" s="72"/>
      <c r="RBD10" s="72"/>
      <c r="RBE10" s="72"/>
      <c r="RBF10" s="72"/>
      <c r="RBG10" s="72"/>
      <c r="RBH10" s="72"/>
      <c r="RBI10" s="72"/>
      <c r="RBJ10" s="72"/>
      <c r="RBK10" s="72"/>
      <c r="RBL10" s="72"/>
      <c r="RBM10" s="72"/>
      <c r="RBN10" s="72"/>
      <c r="RBO10" s="72"/>
      <c r="RBP10" s="72"/>
      <c r="RBQ10" s="72"/>
      <c r="RBR10" s="72"/>
      <c r="RBS10" s="72"/>
      <c r="RBT10" s="72"/>
      <c r="RBU10" s="72"/>
      <c r="RBV10" s="72"/>
      <c r="RBW10" s="72"/>
      <c r="RBX10" s="72"/>
      <c r="RBY10" s="72"/>
      <c r="RBZ10" s="72"/>
      <c r="RCA10" s="72"/>
      <c r="RCB10" s="72"/>
      <c r="RCC10" s="72"/>
      <c r="RCD10" s="72"/>
      <c r="RCE10" s="72"/>
      <c r="RCF10" s="72"/>
      <c r="RCG10" s="72"/>
      <c r="RCH10" s="72"/>
      <c r="RCI10" s="72"/>
      <c r="RCJ10" s="72"/>
      <c r="RCK10" s="72"/>
      <c r="RCL10" s="72"/>
      <c r="RCM10" s="72"/>
      <c r="RCN10" s="72"/>
      <c r="RCO10" s="72"/>
      <c r="RCP10" s="72"/>
      <c r="RCQ10" s="72"/>
      <c r="RCR10" s="72"/>
      <c r="RCS10" s="72"/>
      <c r="RCT10" s="72"/>
      <c r="RCU10" s="72"/>
      <c r="RCV10" s="72"/>
      <c r="RCW10" s="72"/>
      <c r="RCX10" s="72"/>
      <c r="RCY10" s="72"/>
      <c r="RCZ10" s="72"/>
      <c r="RDA10" s="72"/>
      <c r="RDB10" s="72"/>
      <c r="RDC10" s="72"/>
      <c r="RDD10" s="72"/>
      <c r="RDE10" s="72"/>
      <c r="RDF10" s="72"/>
      <c r="RDG10" s="72"/>
      <c r="RDH10" s="72"/>
      <c r="RDI10" s="72"/>
      <c r="RDJ10" s="72"/>
      <c r="RDK10" s="72"/>
      <c r="RDL10" s="72"/>
      <c r="RDM10" s="72"/>
      <c r="RDN10" s="72"/>
      <c r="RDO10" s="72"/>
      <c r="RDP10" s="72"/>
      <c r="RDQ10" s="72"/>
      <c r="RDR10" s="72"/>
      <c r="RDS10" s="72"/>
      <c r="RDT10" s="72"/>
      <c r="RDU10" s="72"/>
      <c r="RDV10" s="72"/>
      <c r="RDW10" s="72"/>
      <c r="RDX10" s="72"/>
      <c r="RDY10" s="72"/>
      <c r="RDZ10" s="72"/>
      <c r="REA10" s="72"/>
      <c r="REB10" s="72"/>
      <c r="REC10" s="72"/>
      <c r="RED10" s="72"/>
      <c r="REE10" s="72"/>
      <c r="REF10" s="72"/>
      <c r="REG10" s="72"/>
      <c r="REH10" s="72"/>
      <c r="REI10" s="72"/>
      <c r="REJ10" s="72"/>
      <c r="REK10" s="72"/>
      <c r="REL10" s="72"/>
      <c r="REM10" s="72"/>
      <c r="REN10" s="72"/>
      <c r="REO10" s="72"/>
      <c r="REP10" s="72"/>
      <c r="REQ10" s="72"/>
      <c r="RER10" s="72"/>
      <c r="RES10" s="72"/>
      <c r="RET10" s="72"/>
      <c r="REU10" s="72"/>
      <c r="REV10" s="72"/>
      <c r="REW10" s="72"/>
      <c r="REX10" s="72"/>
      <c r="REY10" s="72"/>
      <c r="REZ10" s="72"/>
      <c r="RFA10" s="72"/>
      <c r="RFB10" s="72"/>
      <c r="RFC10" s="72"/>
      <c r="RFD10" s="72"/>
      <c r="RFE10" s="72"/>
      <c r="RFF10" s="72"/>
      <c r="RFG10" s="72"/>
      <c r="RFH10" s="72"/>
      <c r="RFI10" s="72"/>
      <c r="RFJ10" s="72"/>
      <c r="RFK10" s="72"/>
      <c r="RFL10" s="72"/>
      <c r="RFM10" s="72"/>
      <c r="RFN10" s="72"/>
      <c r="RFO10" s="72"/>
      <c r="RFP10" s="72"/>
      <c r="RFQ10" s="72"/>
      <c r="RFR10" s="72"/>
      <c r="RFS10" s="72"/>
      <c r="RFT10" s="72"/>
      <c r="RFU10" s="72"/>
      <c r="RFV10" s="72"/>
      <c r="RFW10" s="72"/>
      <c r="RFX10" s="72"/>
      <c r="RFY10" s="72"/>
      <c r="RFZ10" s="72"/>
      <c r="RGA10" s="72"/>
      <c r="RGB10" s="72"/>
      <c r="RGC10" s="72"/>
      <c r="RGD10" s="72"/>
      <c r="RGE10" s="72"/>
      <c r="RGF10" s="72"/>
      <c r="RGG10" s="72"/>
      <c r="RGH10" s="72"/>
      <c r="RGI10" s="72"/>
      <c r="RGJ10" s="72"/>
      <c r="RGK10" s="72"/>
      <c r="RGL10" s="72"/>
      <c r="RGM10" s="72"/>
      <c r="RGN10" s="72"/>
      <c r="RGO10" s="72"/>
      <c r="RGP10" s="72"/>
      <c r="RGQ10" s="72"/>
      <c r="RGR10" s="72"/>
      <c r="RGS10" s="72"/>
      <c r="RGT10" s="72"/>
      <c r="RGU10" s="72"/>
      <c r="RGV10" s="72"/>
      <c r="RGW10" s="72"/>
      <c r="RGX10" s="72"/>
      <c r="RGY10" s="72"/>
      <c r="RGZ10" s="72"/>
      <c r="RHA10" s="72"/>
      <c r="RHB10" s="72"/>
      <c r="RHC10" s="72"/>
      <c r="RHD10" s="72"/>
      <c r="RHE10" s="72"/>
      <c r="RHF10" s="72"/>
      <c r="RHG10" s="72"/>
      <c r="RHH10" s="72"/>
      <c r="RHI10" s="72"/>
      <c r="RHJ10" s="72"/>
      <c r="RHK10" s="72"/>
      <c r="RHL10" s="72"/>
      <c r="RHM10" s="72"/>
      <c r="RHN10" s="72"/>
      <c r="RHO10" s="72"/>
      <c r="RHP10" s="72"/>
      <c r="RHQ10" s="72"/>
      <c r="RHR10" s="72"/>
      <c r="RHS10" s="72"/>
      <c r="RHT10" s="72"/>
      <c r="RHU10" s="72"/>
      <c r="RHV10" s="72"/>
      <c r="RHW10" s="72"/>
      <c r="RHX10" s="72"/>
      <c r="RHY10" s="72"/>
      <c r="RHZ10" s="72"/>
      <c r="RIA10" s="72"/>
      <c r="RIB10" s="72"/>
      <c r="RIC10" s="72"/>
      <c r="RID10" s="72"/>
      <c r="RIE10" s="72"/>
      <c r="RIF10" s="72"/>
      <c r="RIG10" s="72"/>
      <c r="RIH10" s="72"/>
      <c r="RII10" s="72"/>
      <c r="RIJ10" s="72"/>
      <c r="RIK10" s="72"/>
      <c r="RIL10" s="72"/>
      <c r="RIM10" s="72"/>
      <c r="RIN10" s="72"/>
      <c r="RIO10" s="72"/>
      <c r="RIP10" s="72"/>
      <c r="RIQ10" s="72"/>
      <c r="RIR10" s="72"/>
      <c r="RIS10" s="72"/>
      <c r="RIT10" s="72"/>
      <c r="RIU10" s="72"/>
      <c r="RIV10" s="72"/>
      <c r="RIW10" s="72"/>
      <c r="RIX10" s="72"/>
      <c r="RIY10" s="72"/>
      <c r="RIZ10" s="72"/>
      <c r="RJA10" s="72"/>
      <c r="RJB10" s="72"/>
      <c r="RJC10" s="72"/>
      <c r="RJD10" s="72"/>
      <c r="RJE10" s="72"/>
      <c r="RJF10" s="72"/>
      <c r="RJG10" s="72"/>
      <c r="RJH10" s="72"/>
      <c r="RJI10" s="72"/>
      <c r="RJJ10" s="72"/>
      <c r="RJK10" s="72"/>
      <c r="RJL10" s="72"/>
      <c r="RJM10" s="72"/>
      <c r="RJN10" s="72"/>
      <c r="RJO10" s="72"/>
      <c r="RJP10" s="72"/>
      <c r="RJQ10" s="72"/>
      <c r="RJR10" s="72"/>
      <c r="RJS10" s="72"/>
      <c r="RJT10" s="72"/>
      <c r="RJU10" s="72"/>
      <c r="RJV10" s="72"/>
      <c r="RJW10" s="72"/>
      <c r="RJX10" s="72"/>
      <c r="RJY10" s="72"/>
      <c r="RJZ10" s="72"/>
      <c r="RKA10" s="72"/>
      <c r="RKB10" s="72"/>
      <c r="RKC10" s="72"/>
      <c r="RKD10" s="72"/>
      <c r="RKE10" s="72"/>
      <c r="RKF10" s="72"/>
      <c r="RKG10" s="72"/>
      <c r="RKH10" s="72"/>
      <c r="RKI10" s="72"/>
      <c r="RKJ10" s="72"/>
      <c r="RKK10" s="72"/>
      <c r="RKL10" s="72"/>
      <c r="RKM10" s="72"/>
      <c r="RKN10" s="72"/>
      <c r="RKO10" s="72"/>
      <c r="RKP10" s="72"/>
      <c r="RKQ10" s="72"/>
      <c r="RKR10" s="72"/>
      <c r="RKS10" s="72"/>
      <c r="RKT10" s="72"/>
      <c r="RKU10" s="72"/>
      <c r="RKV10" s="72"/>
      <c r="RKW10" s="72"/>
      <c r="RKX10" s="72"/>
      <c r="RKY10" s="72"/>
      <c r="RKZ10" s="72"/>
      <c r="RLA10" s="72"/>
      <c r="RLB10" s="72"/>
      <c r="RLC10" s="72"/>
      <c r="RLD10" s="72"/>
      <c r="RLE10" s="72"/>
      <c r="RLF10" s="72"/>
      <c r="RLG10" s="72"/>
      <c r="RLH10" s="72"/>
      <c r="RLI10" s="72"/>
      <c r="RLJ10" s="72"/>
      <c r="RLK10" s="72"/>
      <c r="RLL10" s="72"/>
      <c r="RLM10" s="72"/>
      <c r="RLN10" s="72"/>
      <c r="RLO10" s="72"/>
      <c r="RLP10" s="72"/>
      <c r="RLQ10" s="72"/>
      <c r="RLR10" s="72"/>
      <c r="RLS10" s="72"/>
      <c r="RLT10" s="72"/>
      <c r="RLU10" s="72"/>
      <c r="RLV10" s="72"/>
      <c r="RLW10" s="72"/>
      <c r="RLX10" s="72"/>
      <c r="RLY10" s="72"/>
      <c r="RLZ10" s="72"/>
      <c r="RMA10" s="72"/>
      <c r="RMB10" s="72"/>
      <c r="RMC10" s="72"/>
      <c r="RMD10" s="72"/>
      <c r="RME10" s="72"/>
      <c r="RMF10" s="72"/>
      <c r="RMG10" s="72"/>
      <c r="RMH10" s="72"/>
      <c r="RMI10" s="72"/>
      <c r="RMJ10" s="72"/>
      <c r="RMK10" s="72"/>
      <c r="RML10" s="72"/>
      <c r="RMM10" s="72"/>
      <c r="RMN10" s="72"/>
      <c r="RMO10" s="72"/>
      <c r="RMP10" s="72"/>
      <c r="RMQ10" s="72"/>
      <c r="RMR10" s="72"/>
      <c r="RMS10" s="72"/>
      <c r="RMT10" s="72"/>
      <c r="RMU10" s="72"/>
      <c r="RMV10" s="72"/>
      <c r="RMW10" s="72"/>
      <c r="RMX10" s="72"/>
      <c r="RMY10" s="72"/>
      <c r="RMZ10" s="72"/>
      <c r="RNA10" s="72"/>
      <c r="RNB10" s="72"/>
      <c r="RNC10" s="72"/>
      <c r="RND10" s="72"/>
      <c r="RNE10" s="72"/>
      <c r="RNF10" s="72"/>
      <c r="RNG10" s="72"/>
      <c r="RNH10" s="72"/>
      <c r="RNI10" s="72"/>
      <c r="RNJ10" s="72"/>
      <c r="RNK10" s="72"/>
      <c r="RNL10" s="72"/>
      <c r="RNM10" s="72"/>
      <c r="RNN10" s="72"/>
      <c r="RNO10" s="72"/>
      <c r="RNP10" s="72"/>
      <c r="RNQ10" s="72"/>
      <c r="RNR10" s="72"/>
      <c r="RNS10" s="72"/>
      <c r="RNT10" s="72"/>
      <c r="RNU10" s="72"/>
      <c r="RNV10" s="72"/>
      <c r="RNW10" s="72"/>
      <c r="RNX10" s="72"/>
      <c r="RNY10" s="72"/>
      <c r="RNZ10" s="72"/>
      <c r="ROA10" s="72"/>
      <c r="ROB10" s="72"/>
      <c r="ROC10" s="72"/>
      <c r="ROD10" s="72"/>
      <c r="ROE10" s="72"/>
      <c r="ROF10" s="72"/>
      <c r="ROG10" s="72"/>
      <c r="ROH10" s="72"/>
      <c r="ROI10" s="72"/>
      <c r="ROJ10" s="72"/>
      <c r="ROK10" s="72"/>
      <c r="ROL10" s="72"/>
      <c r="ROM10" s="72"/>
      <c r="RON10" s="72"/>
      <c r="ROO10" s="72"/>
      <c r="ROP10" s="72"/>
      <c r="ROQ10" s="72"/>
      <c r="ROR10" s="72"/>
      <c r="ROS10" s="72"/>
      <c r="ROT10" s="72"/>
      <c r="ROU10" s="72"/>
      <c r="ROV10" s="72"/>
      <c r="ROW10" s="72"/>
      <c r="ROX10" s="72"/>
      <c r="ROY10" s="72"/>
      <c r="ROZ10" s="72"/>
      <c r="RPA10" s="72"/>
      <c r="RPB10" s="72"/>
      <c r="RPC10" s="72"/>
      <c r="RPD10" s="72"/>
      <c r="RPE10" s="72"/>
      <c r="RPF10" s="72"/>
      <c r="RPG10" s="72"/>
      <c r="RPH10" s="72"/>
      <c r="RPI10" s="72"/>
      <c r="RPJ10" s="72"/>
      <c r="RPK10" s="72"/>
      <c r="RPL10" s="72"/>
      <c r="RPM10" s="72"/>
      <c r="RPN10" s="72"/>
      <c r="RPO10" s="72"/>
      <c r="RPP10" s="72"/>
      <c r="RPQ10" s="72"/>
      <c r="RPR10" s="72"/>
      <c r="RPS10" s="72"/>
      <c r="RPT10" s="72"/>
      <c r="RPU10" s="72"/>
      <c r="RPV10" s="72"/>
      <c r="RPW10" s="72"/>
      <c r="RPX10" s="72"/>
      <c r="RPY10" s="72"/>
      <c r="RPZ10" s="72"/>
      <c r="RQA10" s="72"/>
      <c r="RQB10" s="72"/>
      <c r="RQC10" s="72"/>
      <c r="RQD10" s="72"/>
      <c r="RQE10" s="72"/>
      <c r="RQF10" s="72"/>
      <c r="RQG10" s="72"/>
      <c r="RQH10" s="72"/>
      <c r="RQI10" s="72"/>
      <c r="RQJ10" s="72"/>
      <c r="RQK10" s="72"/>
      <c r="RQL10" s="72"/>
      <c r="RQM10" s="72"/>
      <c r="RQN10" s="72"/>
      <c r="RQO10" s="72"/>
      <c r="RQP10" s="72"/>
      <c r="RQQ10" s="72"/>
      <c r="RQR10" s="72"/>
      <c r="RQS10" s="72"/>
      <c r="RQT10" s="72"/>
      <c r="RQU10" s="72"/>
      <c r="RQV10" s="72"/>
      <c r="RQW10" s="72"/>
      <c r="RQX10" s="72"/>
      <c r="RQY10" s="72"/>
      <c r="RQZ10" s="72"/>
      <c r="RRA10" s="72"/>
      <c r="RRB10" s="72"/>
      <c r="RRC10" s="72"/>
      <c r="RRD10" s="72"/>
      <c r="RRE10" s="72"/>
      <c r="RRF10" s="72"/>
      <c r="RRG10" s="72"/>
      <c r="RRH10" s="72"/>
      <c r="RRI10" s="72"/>
      <c r="RRJ10" s="72"/>
      <c r="RRK10" s="72"/>
      <c r="RRL10" s="72"/>
      <c r="RRM10" s="72"/>
      <c r="RRN10" s="72"/>
      <c r="RRO10" s="72"/>
      <c r="RRP10" s="72"/>
      <c r="RRQ10" s="72"/>
      <c r="RRR10" s="72"/>
      <c r="RRS10" s="72"/>
      <c r="RRT10" s="72"/>
      <c r="RRU10" s="72"/>
      <c r="RRV10" s="72"/>
      <c r="RRW10" s="72"/>
      <c r="RRX10" s="72"/>
      <c r="RRY10" s="72"/>
      <c r="RRZ10" s="72"/>
      <c r="RSA10" s="72"/>
      <c r="RSB10" s="72"/>
      <c r="RSC10" s="72"/>
      <c r="RSD10" s="72"/>
      <c r="RSE10" s="72"/>
      <c r="RSF10" s="72"/>
      <c r="RSG10" s="72"/>
      <c r="RSH10" s="72"/>
      <c r="RSI10" s="72"/>
      <c r="RSJ10" s="72"/>
      <c r="RSK10" s="72"/>
      <c r="RSL10" s="72"/>
      <c r="RSM10" s="72"/>
      <c r="RSN10" s="72"/>
      <c r="RSO10" s="72"/>
      <c r="RSP10" s="72"/>
      <c r="RSQ10" s="72"/>
      <c r="RSR10" s="72"/>
      <c r="RSS10" s="72"/>
      <c r="RST10" s="72"/>
      <c r="RSU10" s="72"/>
      <c r="RSV10" s="72"/>
      <c r="RSW10" s="72"/>
      <c r="RSX10" s="72"/>
      <c r="RSY10" s="72"/>
      <c r="RSZ10" s="72"/>
      <c r="RTA10" s="72"/>
      <c r="RTB10" s="72"/>
      <c r="RTC10" s="72"/>
      <c r="RTD10" s="72"/>
      <c r="RTE10" s="72"/>
      <c r="RTF10" s="72"/>
      <c r="RTG10" s="72"/>
      <c r="RTH10" s="72"/>
      <c r="RTI10" s="72"/>
      <c r="RTJ10" s="72"/>
      <c r="RTK10" s="72"/>
      <c r="RTL10" s="72"/>
      <c r="RTM10" s="72"/>
      <c r="RTN10" s="72"/>
      <c r="RTO10" s="72"/>
      <c r="RTP10" s="72"/>
      <c r="RTQ10" s="72"/>
      <c r="RTR10" s="72"/>
      <c r="RTS10" s="72"/>
      <c r="RTT10" s="72"/>
      <c r="RTU10" s="72"/>
      <c r="RTV10" s="72"/>
      <c r="RTW10" s="72"/>
      <c r="RTX10" s="72"/>
      <c r="RTY10" s="72"/>
      <c r="RTZ10" s="72"/>
      <c r="RUA10" s="72"/>
      <c r="RUB10" s="72"/>
      <c r="RUC10" s="72"/>
      <c r="RUD10" s="72"/>
      <c r="RUE10" s="72"/>
      <c r="RUF10" s="72"/>
      <c r="RUG10" s="72"/>
      <c r="RUH10" s="72"/>
      <c r="RUI10" s="72"/>
      <c r="RUJ10" s="72"/>
      <c r="RUK10" s="72"/>
      <c r="RUL10" s="72"/>
      <c r="RUM10" s="72"/>
      <c r="RUN10" s="72"/>
      <c r="RUO10" s="72"/>
      <c r="RUP10" s="72"/>
      <c r="RUQ10" s="72"/>
      <c r="RUR10" s="72"/>
      <c r="RUS10" s="72"/>
      <c r="RUT10" s="72"/>
      <c r="RUU10" s="72"/>
      <c r="RUV10" s="72"/>
      <c r="RUW10" s="72"/>
      <c r="RUX10" s="72"/>
      <c r="RUY10" s="72"/>
      <c r="RUZ10" s="72"/>
      <c r="RVA10" s="72"/>
      <c r="RVB10" s="72"/>
      <c r="RVC10" s="72"/>
      <c r="RVD10" s="72"/>
      <c r="RVE10" s="72"/>
      <c r="RVF10" s="72"/>
      <c r="RVG10" s="72"/>
      <c r="RVH10" s="72"/>
      <c r="RVI10" s="72"/>
      <c r="RVJ10" s="72"/>
      <c r="RVK10" s="72"/>
      <c r="RVL10" s="72"/>
      <c r="RVM10" s="72"/>
      <c r="RVN10" s="72"/>
      <c r="RVO10" s="72"/>
      <c r="RVP10" s="72"/>
      <c r="RVQ10" s="72"/>
      <c r="RVR10" s="72"/>
      <c r="RVS10" s="72"/>
      <c r="RVT10" s="72"/>
      <c r="RVU10" s="72"/>
      <c r="RVV10" s="72"/>
      <c r="RVW10" s="72"/>
      <c r="RVX10" s="72"/>
      <c r="RVY10" s="72"/>
      <c r="RVZ10" s="72"/>
      <c r="RWA10" s="72"/>
      <c r="RWB10" s="72"/>
      <c r="RWC10" s="72"/>
      <c r="RWD10" s="72"/>
      <c r="RWE10" s="72"/>
      <c r="RWF10" s="72"/>
      <c r="RWG10" s="72"/>
      <c r="RWH10" s="72"/>
      <c r="RWI10" s="72"/>
      <c r="RWJ10" s="72"/>
      <c r="RWK10" s="72"/>
      <c r="RWL10" s="72"/>
      <c r="RWM10" s="72"/>
      <c r="RWN10" s="72"/>
      <c r="RWO10" s="72"/>
      <c r="RWP10" s="72"/>
      <c r="RWQ10" s="72"/>
      <c r="RWR10" s="72"/>
      <c r="RWS10" s="72"/>
      <c r="RWT10" s="72"/>
      <c r="RWU10" s="72"/>
      <c r="RWV10" s="72"/>
      <c r="RWW10" s="72"/>
      <c r="RWX10" s="72"/>
      <c r="RWY10" s="72"/>
      <c r="RWZ10" s="72"/>
      <c r="RXA10" s="72"/>
      <c r="RXB10" s="72"/>
      <c r="RXC10" s="72"/>
      <c r="RXD10" s="72"/>
      <c r="RXE10" s="72"/>
      <c r="RXF10" s="72"/>
      <c r="RXG10" s="72"/>
      <c r="RXH10" s="72"/>
      <c r="RXI10" s="72"/>
      <c r="RXJ10" s="72"/>
      <c r="RXK10" s="72"/>
      <c r="RXL10" s="72"/>
      <c r="RXM10" s="72"/>
      <c r="RXN10" s="72"/>
      <c r="RXO10" s="72"/>
      <c r="RXP10" s="72"/>
      <c r="RXQ10" s="72"/>
      <c r="RXR10" s="72"/>
      <c r="RXS10" s="72"/>
      <c r="RXT10" s="72"/>
      <c r="RXU10" s="72"/>
      <c r="RXV10" s="72"/>
      <c r="RXW10" s="72"/>
      <c r="RXX10" s="72"/>
      <c r="RXY10" s="72"/>
      <c r="RXZ10" s="72"/>
      <c r="RYA10" s="72"/>
      <c r="RYB10" s="72"/>
      <c r="RYC10" s="72"/>
      <c r="RYD10" s="72"/>
      <c r="RYE10" s="72"/>
      <c r="RYF10" s="72"/>
      <c r="RYG10" s="72"/>
      <c r="RYH10" s="72"/>
      <c r="RYI10" s="72"/>
      <c r="RYJ10" s="72"/>
      <c r="RYK10" s="72"/>
      <c r="RYL10" s="72"/>
      <c r="RYM10" s="72"/>
      <c r="RYN10" s="72"/>
      <c r="RYO10" s="72"/>
      <c r="RYP10" s="72"/>
      <c r="RYQ10" s="72"/>
      <c r="RYR10" s="72"/>
      <c r="RYS10" s="72"/>
      <c r="RYT10" s="72"/>
      <c r="RYU10" s="72"/>
      <c r="RYV10" s="72"/>
      <c r="RYW10" s="72"/>
      <c r="RYX10" s="72"/>
      <c r="RYY10" s="72"/>
      <c r="RYZ10" s="72"/>
      <c r="RZA10" s="72"/>
      <c r="RZB10" s="72"/>
      <c r="RZC10" s="72"/>
      <c r="RZD10" s="72"/>
      <c r="RZE10" s="72"/>
      <c r="RZF10" s="72"/>
      <c r="RZG10" s="72"/>
      <c r="RZH10" s="72"/>
      <c r="RZI10" s="72"/>
      <c r="RZJ10" s="72"/>
      <c r="RZK10" s="72"/>
      <c r="RZL10" s="72"/>
      <c r="RZM10" s="72"/>
      <c r="RZN10" s="72"/>
      <c r="RZO10" s="72"/>
      <c r="RZP10" s="72"/>
      <c r="RZQ10" s="72"/>
      <c r="RZR10" s="72"/>
      <c r="RZS10" s="72"/>
      <c r="RZT10" s="72"/>
      <c r="RZU10" s="72"/>
      <c r="RZV10" s="72"/>
      <c r="RZW10" s="72"/>
      <c r="RZX10" s="72"/>
      <c r="RZY10" s="72"/>
      <c r="RZZ10" s="72"/>
      <c r="SAA10" s="72"/>
      <c r="SAB10" s="72"/>
      <c r="SAC10" s="72"/>
      <c r="SAD10" s="72"/>
      <c r="SAE10" s="72"/>
      <c r="SAF10" s="72"/>
      <c r="SAG10" s="72"/>
      <c r="SAH10" s="72"/>
      <c r="SAI10" s="72"/>
      <c r="SAJ10" s="72"/>
      <c r="SAK10" s="72"/>
      <c r="SAL10" s="72"/>
      <c r="SAM10" s="72"/>
      <c r="SAN10" s="72"/>
      <c r="SAO10" s="72"/>
      <c r="SAP10" s="72"/>
      <c r="SAQ10" s="72"/>
      <c r="SAR10" s="72"/>
      <c r="SAS10" s="72"/>
      <c r="SAT10" s="72"/>
      <c r="SAU10" s="72"/>
      <c r="SAV10" s="72"/>
      <c r="SAW10" s="72"/>
      <c r="SAX10" s="72"/>
      <c r="SAY10" s="72"/>
      <c r="SAZ10" s="72"/>
      <c r="SBA10" s="72"/>
      <c r="SBB10" s="72"/>
      <c r="SBC10" s="72"/>
      <c r="SBD10" s="72"/>
      <c r="SBE10" s="72"/>
      <c r="SBF10" s="72"/>
      <c r="SBG10" s="72"/>
      <c r="SBH10" s="72"/>
      <c r="SBI10" s="72"/>
      <c r="SBJ10" s="72"/>
      <c r="SBK10" s="72"/>
      <c r="SBL10" s="72"/>
      <c r="SBM10" s="72"/>
      <c r="SBN10" s="72"/>
      <c r="SBO10" s="72"/>
      <c r="SBP10" s="72"/>
      <c r="SBQ10" s="72"/>
      <c r="SBR10" s="72"/>
      <c r="SBS10" s="72"/>
      <c r="SBT10" s="72"/>
      <c r="SBU10" s="72"/>
      <c r="SBV10" s="72"/>
      <c r="SBW10" s="72"/>
      <c r="SBX10" s="72"/>
      <c r="SBY10" s="72"/>
      <c r="SBZ10" s="72"/>
      <c r="SCA10" s="72"/>
      <c r="SCB10" s="72"/>
      <c r="SCC10" s="72"/>
      <c r="SCD10" s="72"/>
      <c r="SCE10" s="72"/>
      <c r="SCF10" s="72"/>
      <c r="SCG10" s="72"/>
      <c r="SCH10" s="72"/>
      <c r="SCI10" s="72"/>
      <c r="SCJ10" s="72"/>
      <c r="SCK10" s="72"/>
      <c r="SCL10" s="72"/>
      <c r="SCM10" s="72"/>
      <c r="SCN10" s="72"/>
      <c r="SCO10" s="72"/>
      <c r="SCP10" s="72"/>
      <c r="SCQ10" s="72"/>
      <c r="SCR10" s="72"/>
      <c r="SCS10" s="72"/>
      <c r="SCT10" s="72"/>
      <c r="SCU10" s="72"/>
      <c r="SCV10" s="72"/>
      <c r="SCW10" s="72"/>
      <c r="SCX10" s="72"/>
      <c r="SCY10" s="72"/>
      <c r="SCZ10" s="72"/>
      <c r="SDA10" s="72"/>
      <c r="SDB10" s="72"/>
      <c r="SDC10" s="72"/>
      <c r="SDD10" s="72"/>
      <c r="SDE10" s="72"/>
      <c r="SDF10" s="72"/>
      <c r="SDG10" s="72"/>
      <c r="SDH10" s="72"/>
      <c r="SDI10" s="72"/>
      <c r="SDJ10" s="72"/>
      <c r="SDK10" s="72"/>
      <c r="SDL10" s="72"/>
      <c r="SDM10" s="72"/>
      <c r="SDN10" s="72"/>
      <c r="SDO10" s="72"/>
      <c r="SDP10" s="72"/>
      <c r="SDQ10" s="72"/>
      <c r="SDR10" s="72"/>
      <c r="SDS10" s="72"/>
      <c r="SDT10" s="72"/>
      <c r="SDU10" s="72"/>
      <c r="SDV10" s="72"/>
      <c r="SDW10" s="72"/>
      <c r="SDX10" s="72"/>
      <c r="SDY10" s="72"/>
      <c r="SDZ10" s="72"/>
      <c r="SEA10" s="72"/>
      <c r="SEB10" s="72"/>
      <c r="SEC10" s="72"/>
      <c r="SED10" s="72"/>
      <c r="SEE10" s="72"/>
      <c r="SEF10" s="72"/>
      <c r="SEG10" s="72"/>
      <c r="SEH10" s="72"/>
      <c r="SEI10" s="72"/>
      <c r="SEJ10" s="72"/>
      <c r="SEK10" s="72"/>
      <c r="SEL10" s="72"/>
      <c r="SEM10" s="72"/>
      <c r="SEN10" s="72"/>
      <c r="SEO10" s="72"/>
      <c r="SEP10" s="72"/>
      <c r="SEQ10" s="72"/>
      <c r="SER10" s="72"/>
      <c r="SES10" s="72"/>
      <c r="SET10" s="72"/>
      <c r="SEU10" s="72"/>
      <c r="SEV10" s="72"/>
      <c r="SEW10" s="72"/>
      <c r="SEX10" s="72"/>
      <c r="SEY10" s="72"/>
      <c r="SEZ10" s="72"/>
      <c r="SFA10" s="72"/>
      <c r="SFB10" s="72"/>
      <c r="SFC10" s="72"/>
      <c r="SFD10" s="72"/>
      <c r="SFE10" s="72"/>
      <c r="SFF10" s="72"/>
      <c r="SFG10" s="72"/>
      <c r="SFH10" s="72"/>
      <c r="SFI10" s="72"/>
      <c r="SFJ10" s="72"/>
      <c r="SFK10" s="72"/>
      <c r="SFL10" s="72"/>
      <c r="SFM10" s="72"/>
      <c r="SFN10" s="72"/>
      <c r="SFO10" s="72"/>
      <c r="SFP10" s="72"/>
      <c r="SFQ10" s="72"/>
      <c r="SFR10" s="72"/>
      <c r="SFS10" s="72"/>
      <c r="SFT10" s="72"/>
      <c r="SFU10" s="72"/>
      <c r="SFV10" s="72"/>
      <c r="SFW10" s="72"/>
      <c r="SFX10" s="72"/>
      <c r="SFY10" s="72"/>
      <c r="SFZ10" s="72"/>
      <c r="SGA10" s="72"/>
      <c r="SGB10" s="72"/>
      <c r="SGC10" s="72"/>
      <c r="SGD10" s="72"/>
      <c r="SGE10" s="72"/>
      <c r="SGF10" s="72"/>
      <c r="SGG10" s="72"/>
      <c r="SGH10" s="72"/>
      <c r="SGI10" s="72"/>
      <c r="SGJ10" s="72"/>
      <c r="SGK10" s="72"/>
      <c r="SGL10" s="72"/>
      <c r="SGM10" s="72"/>
      <c r="SGN10" s="72"/>
      <c r="SGO10" s="72"/>
      <c r="SGP10" s="72"/>
      <c r="SGQ10" s="72"/>
      <c r="SGR10" s="72"/>
      <c r="SGS10" s="72"/>
      <c r="SGT10" s="72"/>
      <c r="SGU10" s="72"/>
      <c r="SGV10" s="72"/>
      <c r="SGW10" s="72"/>
      <c r="SGX10" s="72"/>
      <c r="SGY10" s="72"/>
      <c r="SGZ10" s="72"/>
      <c r="SHA10" s="72"/>
      <c r="SHB10" s="72"/>
      <c r="SHC10" s="72"/>
      <c r="SHD10" s="72"/>
      <c r="SHE10" s="72"/>
      <c r="SHF10" s="72"/>
      <c r="SHG10" s="72"/>
      <c r="SHH10" s="72"/>
      <c r="SHI10" s="72"/>
      <c r="SHJ10" s="72"/>
      <c r="SHK10" s="72"/>
      <c r="SHL10" s="72"/>
      <c r="SHM10" s="72"/>
      <c r="SHN10" s="72"/>
      <c r="SHO10" s="72"/>
      <c r="SHP10" s="72"/>
      <c r="SHQ10" s="72"/>
      <c r="SHR10" s="72"/>
      <c r="SHS10" s="72"/>
      <c r="SHT10" s="72"/>
      <c r="SHU10" s="72"/>
      <c r="SHV10" s="72"/>
      <c r="SHW10" s="72"/>
      <c r="SHX10" s="72"/>
      <c r="SHY10" s="72"/>
      <c r="SHZ10" s="72"/>
      <c r="SIA10" s="72"/>
      <c r="SIB10" s="72"/>
      <c r="SIC10" s="72"/>
      <c r="SID10" s="72"/>
      <c r="SIE10" s="72"/>
      <c r="SIF10" s="72"/>
      <c r="SIG10" s="72"/>
      <c r="SIH10" s="72"/>
      <c r="SII10" s="72"/>
      <c r="SIJ10" s="72"/>
      <c r="SIK10" s="72"/>
      <c r="SIL10" s="72"/>
      <c r="SIM10" s="72"/>
      <c r="SIN10" s="72"/>
      <c r="SIO10" s="72"/>
      <c r="SIP10" s="72"/>
      <c r="SIQ10" s="72"/>
      <c r="SIR10" s="72"/>
      <c r="SIS10" s="72"/>
      <c r="SIT10" s="72"/>
      <c r="SIU10" s="72"/>
      <c r="SIV10" s="72"/>
      <c r="SIW10" s="72"/>
      <c r="SIX10" s="72"/>
      <c r="SIY10" s="72"/>
      <c r="SIZ10" s="72"/>
      <c r="SJA10" s="72"/>
      <c r="SJB10" s="72"/>
      <c r="SJC10" s="72"/>
      <c r="SJD10" s="72"/>
      <c r="SJE10" s="72"/>
      <c r="SJF10" s="72"/>
      <c r="SJG10" s="72"/>
      <c r="SJH10" s="72"/>
      <c r="SJI10" s="72"/>
      <c r="SJJ10" s="72"/>
      <c r="SJK10" s="72"/>
      <c r="SJL10" s="72"/>
      <c r="SJM10" s="72"/>
      <c r="SJN10" s="72"/>
      <c r="SJO10" s="72"/>
      <c r="SJP10" s="72"/>
      <c r="SJQ10" s="72"/>
      <c r="SJR10" s="72"/>
      <c r="SJS10" s="72"/>
      <c r="SJT10" s="72"/>
      <c r="SJU10" s="72"/>
      <c r="SJV10" s="72"/>
      <c r="SJW10" s="72"/>
      <c r="SJX10" s="72"/>
      <c r="SJY10" s="72"/>
      <c r="SJZ10" s="72"/>
      <c r="SKA10" s="72"/>
      <c r="SKB10" s="72"/>
      <c r="SKC10" s="72"/>
      <c r="SKD10" s="72"/>
      <c r="SKE10" s="72"/>
      <c r="SKF10" s="72"/>
      <c r="SKG10" s="72"/>
      <c r="SKH10" s="72"/>
      <c r="SKI10" s="72"/>
      <c r="SKJ10" s="72"/>
      <c r="SKK10" s="72"/>
      <c r="SKL10" s="72"/>
      <c r="SKM10" s="72"/>
      <c r="SKN10" s="72"/>
      <c r="SKO10" s="72"/>
      <c r="SKP10" s="72"/>
      <c r="SKQ10" s="72"/>
      <c r="SKR10" s="72"/>
      <c r="SKS10" s="72"/>
      <c r="SKT10" s="72"/>
      <c r="SKU10" s="72"/>
      <c r="SKV10" s="72"/>
      <c r="SKW10" s="72"/>
      <c r="SKX10" s="72"/>
      <c r="SKY10" s="72"/>
      <c r="SKZ10" s="72"/>
      <c r="SLA10" s="72"/>
      <c r="SLB10" s="72"/>
      <c r="SLC10" s="72"/>
      <c r="SLD10" s="72"/>
      <c r="SLE10" s="72"/>
      <c r="SLF10" s="72"/>
      <c r="SLG10" s="72"/>
      <c r="SLH10" s="72"/>
      <c r="SLI10" s="72"/>
      <c r="SLJ10" s="72"/>
      <c r="SLK10" s="72"/>
      <c r="SLL10" s="72"/>
      <c r="SLM10" s="72"/>
      <c r="SLN10" s="72"/>
      <c r="SLO10" s="72"/>
      <c r="SLP10" s="72"/>
      <c r="SLQ10" s="72"/>
      <c r="SLR10" s="72"/>
      <c r="SLS10" s="72"/>
      <c r="SLT10" s="72"/>
      <c r="SLU10" s="72"/>
      <c r="SLV10" s="72"/>
      <c r="SLW10" s="72"/>
      <c r="SLX10" s="72"/>
      <c r="SLY10" s="72"/>
      <c r="SLZ10" s="72"/>
      <c r="SMA10" s="72"/>
      <c r="SMB10" s="72"/>
      <c r="SMC10" s="72"/>
      <c r="SMD10" s="72"/>
      <c r="SME10" s="72"/>
      <c r="SMF10" s="72"/>
      <c r="SMG10" s="72"/>
      <c r="SMH10" s="72"/>
      <c r="SMI10" s="72"/>
      <c r="SMJ10" s="72"/>
      <c r="SMK10" s="72"/>
      <c r="SML10" s="72"/>
      <c r="SMM10" s="72"/>
      <c r="SMN10" s="72"/>
      <c r="SMO10" s="72"/>
      <c r="SMP10" s="72"/>
      <c r="SMQ10" s="72"/>
      <c r="SMR10" s="72"/>
      <c r="SMS10" s="72"/>
      <c r="SMT10" s="72"/>
      <c r="SMU10" s="72"/>
      <c r="SMV10" s="72"/>
      <c r="SMW10" s="72"/>
      <c r="SMX10" s="72"/>
      <c r="SMY10" s="72"/>
      <c r="SMZ10" s="72"/>
      <c r="SNA10" s="72"/>
      <c r="SNB10" s="72"/>
      <c r="SNC10" s="72"/>
      <c r="SND10" s="72"/>
      <c r="SNE10" s="72"/>
      <c r="SNF10" s="72"/>
      <c r="SNG10" s="72"/>
      <c r="SNH10" s="72"/>
      <c r="SNI10" s="72"/>
      <c r="SNJ10" s="72"/>
      <c r="SNK10" s="72"/>
      <c r="SNL10" s="72"/>
      <c r="SNM10" s="72"/>
      <c r="SNN10" s="72"/>
      <c r="SNO10" s="72"/>
      <c r="SNP10" s="72"/>
      <c r="SNQ10" s="72"/>
      <c r="SNR10" s="72"/>
      <c r="SNS10" s="72"/>
      <c r="SNT10" s="72"/>
      <c r="SNU10" s="72"/>
      <c r="SNV10" s="72"/>
      <c r="SNW10" s="72"/>
      <c r="SNX10" s="72"/>
      <c r="SNY10" s="72"/>
      <c r="SNZ10" s="72"/>
      <c r="SOA10" s="72"/>
      <c r="SOB10" s="72"/>
      <c r="SOC10" s="72"/>
      <c r="SOD10" s="72"/>
      <c r="SOE10" s="72"/>
      <c r="SOF10" s="72"/>
      <c r="SOG10" s="72"/>
      <c r="SOH10" s="72"/>
      <c r="SOI10" s="72"/>
      <c r="SOJ10" s="72"/>
      <c r="SOK10" s="72"/>
      <c r="SOL10" s="72"/>
      <c r="SOM10" s="72"/>
      <c r="SON10" s="72"/>
      <c r="SOO10" s="72"/>
      <c r="SOP10" s="72"/>
      <c r="SOQ10" s="72"/>
      <c r="SOR10" s="72"/>
      <c r="SOS10" s="72"/>
      <c r="SOT10" s="72"/>
      <c r="SOU10" s="72"/>
      <c r="SOV10" s="72"/>
      <c r="SOW10" s="72"/>
      <c r="SOX10" s="72"/>
      <c r="SOY10" s="72"/>
      <c r="SOZ10" s="72"/>
      <c r="SPA10" s="72"/>
      <c r="SPB10" s="72"/>
      <c r="SPC10" s="72"/>
      <c r="SPD10" s="72"/>
      <c r="SPE10" s="72"/>
      <c r="SPF10" s="72"/>
      <c r="SPG10" s="72"/>
      <c r="SPH10" s="72"/>
      <c r="SPI10" s="72"/>
      <c r="SPJ10" s="72"/>
      <c r="SPK10" s="72"/>
      <c r="SPL10" s="72"/>
      <c r="SPM10" s="72"/>
      <c r="SPN10" s="72"/>
      <c r="SPO10" s="72"/>
      <c r="SPP10" s="72"/>
      <c r="SPQ10" s="72"/>
      <c r="SPR10" s="72"/>
      <c r="SPS10" s="72"/>
      <c r="SPT10" s="72"/>
      <c r="SPU10" s="72"/>
      <c r="SPV10" s="72"/>
      <c r="SPW10" s="72"/>
      <c r="SPX10" s="72"/>
      <c r="SPY10" s="72"/>
      <c r="SPZ10" s="72"/>
      <c r="SQA10" s="72"/>
      <c r="SQB10" s="72"/>
      <c r="SQC10" s="72"/>
      <c r="SQD10" s="72"/>
      <c r="SQE10" s="72"/>
      <c r="SQF10" s="72"/>
      <c r="SQG10" s="72"/>
      <c r="SQH10" s="72"/>
      <c r="SQI10" s="72"/>
      <c r="SQJ10" s="72"/>
      <c r="SQK10" s="72"/>
      <c r="SQL10" s="72"/>
      <c r="SQM10" s="72"/>
      <c r="SQN10" s="72"/>
      <c r="SQO10" s="72"/>
      <c r="SQP10" s="72"/>
      <c r="SQQ10" s="72"/>
      <c r="SQR10" s="72"/>
      <c r="SQS10" s="72"/>
      <c r="SQT10" s="72"/>
      <c r="SQU10" s="72"/>
      <c r="SQV10" s="72"/>
      <c r="SQW10" s="72"/>
      <c r="SQX10" s="72"/>
      <c r="SQY10" s="72"/>
      <c r="SQZ10" s="72"/>
      <c r="SRA10" s="72"/>
      <c r="SRB10" s="72"/>
      <c r="SRC10" s="72"/>
      <c r="SRD10" s="72"/>
      <c r="SRE10" s="72"/>
      <c r="SRF10" s="72"/>
      <c r="SRG10" s="72"/>
      <c r="SRH10" s="72"/>
      <c r="SRI10" s="72"/>
      <c r="SRJ10" s="72"/>
      <c r="SRK10" s="72"/>
      <c r="SRL10" s="72"/>
      <c r="SRM10" s="72"/>
      <c r="SRN10" s="72"/>
      <c r="SRO10" s="72"/>
      <c r="SRP10" s="72"/>
      <c r="SRQ10" s="72"/>
      <c r="SRR10" s="72"/>
      <c r="SRS10" s="72"/>
      <c r="SRT10" s="72"/>
      <c r="SRU10" s="72"/>
      <c r="SRV10" s="72"/>
      <c r="SRW10" s="72"/>
      <c r="SRX10" s="72"/>
      <c r="SRY10" s="72"/>
      <c r="SRZ10" s="72"/>
      <c r="SSA10" s="72"/>
      <c r="SSB10" s="72"/>
      <c r="SSC10" s="72"/>
      <c r="SSD10" s="72"/>
      <c r="SSE10" s="72"/>
      <c r="SSF10" s="72"/>
      <c r="SSG10" s="72"/>
      <c r="SSH10" s="72"/>
      <c r="SSI10" s="72"/>
      <c r="SSJ10" s="72"/>
      <c r="SSK10" s="72"/>
      <c r="SSL10" s="72"/>
      <c r="SSM10" s="72"/>
      <c r="SSN10" s="72"/>
      <c r="SSO10" s="72"/>
      <c r="SSP10" s="72"/>
      <c r="SSQ10" s="72"/>
      <c r="SSR10" s="72"/>
      <c r="SSS10" s="72"/>
      <c r="SST10" s="72"/>
      <c r="SSU10" s="72"/>
      <c r="SSV10" s="72"/>
      <c r="SSW10" s="72"/>
      <c r="SSX10" s="72"/>
      <c r="SSY10" s="72"/>
      <c r="SSZ10" s="72"/>
      <c r="STA10" s="72"/>
      <c r="STB10" s="72"/>
      <c r="STC10" s="72"/>
      <c r="STD10" s="72"/>
      <c r="STE10" s="72"/>
      <c r="STF10" s="72"/>
      <c r="STG10" s="72"/>
      <c r="STH10" s="72"/>
      <c r="STI10" s="72"/>
      <c r="STJ10" s="72"/>
      <c r="STK10" s="72"/>
      <c r="STL10" s="72"/>
      <c r="STM10" s="72"/>
      <c r="STN10" s="72"/>
      <c r="STO10" s="72"/>
      <c r="STP10" s="72"/>
      <c r="STQ10" s="72"/>
      <c r="STR10" s="72"/>
      <c r="STS10" s="72"/>
      <c r="STT10" s="72"/>
      <c r="STU10" s="72"/>
      <c r="STV10" s="72"/>
      <c r="STW10" s="72"/>
      <c r="STX10" s="72"/>
      <c r="STY10" s="72"/>
      <c r="STZ10" s="72"/>
      <c r="SUA10" s="72"/>
      <c r="SUB10" s="72"/>
      <c r="SUC10" s="72"/>
      <c r="SUD10" s="72"/>
      <c r="SUE10" s="72"/>
      <c r="SUF10" s="72"/>
      <c r="SUG10" s="72"/>
      <c r="SUH10" s="72"/>
      <c r="SUI10" s="72"/>
      <c r="SUJ10" s="72"/>
      <c r="SUK10" s="72"/>
      <c r="SUL10" s="72"/>
      <c r="SUM10" s="72"/>
      <c r="SUN10" s="72"/>
      <c r="SUO10" s="72"/>
      <c r="SUP10" s="72"/>
      <c r="SUQ10" s="72"/>
      <c r="SUR10" s="72"/>
      <c r="SUS10" s="72"/>
      <c r="SUT10" s="72"/>
      <c r="SUU10" s="72"/>
      <c r="SUV10" s="72"/>
      <c r="SUW10" s="72"/>
      <c r="SUX10" s="72"/>
      <c r="SUY10" s="72"/>
      <c r="SUZ10" s="72"/>
      <c r="SVA10" s="72"/>
      <c r="SVB10" s="72"/>
      <c r="SVC10" s="72"/>
      <c r="SVD10" s="72"/>
      <c r="SVE10" s="72"/>
      <c r="SVF10" s="72"/>
      <c r="SVG10" s="72"/>
      <c r="SVH10" s="72"/>
      <c r="SVI10" s="72"/>
      <c r="SVJ10" s="72"/>
      <c r="SVK10" s="72"/>
      <c r="SVL10" s="72"/>
      <c r="SVM10" s="72"/>
      <c r="SVN10" s="72"/>
      <c r="SVO10" s="72"/>
      <c r="SVP10" s="72"/>
      <c r="SVQ10" s="72"/>
      <c r="SVR10" s="72"/>
      <c r="SVS10" s="72"/>
      <c r="SVT10" s="72"/>
      <c r="SVU10" s="72"/>
      <c r="SVV10" s="72"/>
      <c r="SVW10" s="72"/>
      <c r="SVX10" s="72"/>
      <c r="SVY10" s="72"/>
      <c r="SVZ10" s="72"/>
      <c r="SWA10" s="72"/>
      <c r="SWB10" s="72"/>
      <c r="SWC10" s="72"/>
      <c r="SWD10" s="72"/>
      <c r="SWE10" s="72"/>
      <c r="SWF10" s="72"/>
      <c r="SWG10" s="72"/>
      <c r="SWH10" s="72"/>
      <c r="SWI10" s="72"/>
      <c r="SWJ10" s="72"/>
      <c r="SWK10" s="72"/>
      <c r="SWL10" s="72"/>
      <c r="SWM10" s="72"/>
      <c r="SWN10" s="72"/>
      <c r="SWO10" s="72"/>
      <c r="SWP10" s="72"/>
      <c r="SWQ10" s="72"/>
      <c r="SWR10" s="72"/>
      <c r="SWS10" s="72"/>
      <c r="SWT10" s="72"/>
      <c r="SWU10" s="72"/>
      <c r="SWV10" s="72"/>
      <c r="SWW10" s="72"/>
      <c r="SWX10" s="72"/>
      <c r="SWY10" s="72"/>
      <c r="SWZ10" s="72"/>
      <c r="SXA10" s="72"/>
      <c r="SXB10" s="72"/>
      <c r="SXC10" s="72"/>
      <c r="SXD10" s="72"/>
      <c r="SXE10" s="72"/>
      <c r="SXF10" s="72"/>
      <c r="SXG10" s="72"/>
      <c r="SXH10" s="72"/>
      <c r="SXI10" s="72"/>
      <c r="SXJ10" s="72"/>
      <c r="SXK10" s="72"/>
      <c r="SXL10" s="72"/>
      <c r="SXM10" s="72"/>
      <c r="SXN10" s="72"/>
      <c r="SXO10" s="72"/>
      <c r="SXP10" s="72"/>
      <c r="SXQ10" s="72"/>
      <c r="SXR10" s="72"/>
      <c r="SXS10" s="72"/>
      <c r="SXT10" s="72"/>
      <c r="SXU10" s="72"/>
      <c r="SXV10" s="72"/>
      <c r="SXW10" s="72"/>
      <c r="SXX10" s="72"/>
      <c r="SXY10" s="72"/>
      <c r="SXZ10" s="72"/>
      <c r="SYA10" s="72"/>
      <c r="SYB10" s="72"/>
      <c r="SYC10" s="72"/>
      <c r="SYD10" s="72"/>
      <c r="SYE10" s="72"/>
      <c r="SYF10" s="72"/>
      <c r="SYG10" s="72"/>
      <c r="SYH10" s="72"/>
      <c r="SYI10" s="72"/>
      <c r="SYJ10" s="72"/>
      <c r="SYK10" s="72"/>
      <c r="SYL10" s="72"/>
      <c r="SYM10" s="72"/>
      <c r="SYN10" s="72"/>
      <c r="SYO10" s="72"/>
      <c r="SYP10" s="72"/>
      <c r="SYQ10" s="72"/>
      <c r="SYR10" s="72"/>
      <c r="SYS10" s="72"/>
      <c r="SYT10" s="72"/>
      <c r="SYU10" s="72"/>
      <c r="SYV10" s="72"/>
      <c r="SYW10" s="72"/>
      <c r="SYX10" s="72"/>
      <c r="SYY10" s="72"/>
      <c r="SYZ10" s="72"/>
      <c r="SZA10" s="72"/>
      <c r="SZB10" s="72"/>
      <c r="SZC10" s="72"/>
      <c r="SZD10" s="72"/>
      <c r="SZE10" s="72"/>
      <c r="SZF10" s="72"/>
      <c r="SZG10" s="72"/>
      <c r="SZH10" s="72"/>
      <c r="SZI10" s="72"/>
      <c r="SZJ10" s="72"/>
      <c r="SZK10" s="72"/>
      <c r="SZL10" s="72"/>
      <c r="SZM10" s="72"/>
      <c r="SZN10" s="72"/>
      <c r="SZO10" s="72"/>
      <c r="SZP10" s="72"/>
      <c r="SZQ10" s="72"/>
      <c r="SZR10" s="72"/>
      <c r="SZS10" s="72"/>
      <c r="SZT10" s="72"/>
      <c r="SZU10" s="72"/>
      <c r="SZV10" s="72"/>
      <c r="SZW10" s="72"/>
      <c r="SZX10" s="72"/>
      <c r="SZY10" s="72"/>
      <c r="SZZ10" s="72"/>
      <c r="TAA10" s="72"/>
      <c r="TAB10" s="72"/>
      <c r="TAC10" s="72"/>
      <c r="TAD10" s="72"/>
      <c r="TAE10" s="72"/>
      <c r="TAF10" s="72"/>
      <c r="TAG10" s="72"/>
      <c r="TAH10" s="72"/>
      <c r="TAI10" s="72"/>
      <c r="TAJ10" s="72"/>
      <c r="TAK10" s="72"/>
      <c r="TAL10" s="72"/>
      <c r="TAM10" s="72"/>
      <c r="TAN10" s="72"/>
      <c r="TAO10" s="72"/>
      <c r="TAP10" s="72"/>
      <c r="TAQ10" s="72"/>
      <c r="TAR10" s="72"/>
      <c r="TAS10" s="72"/>
      <c r="TAT10" s="72"/>
      <c r="TAU10" s="72"/>
      <c r="TAV10" s="72"/>
      <c r="TAW10" s="72"/>
      <c r="TAX10" s="72"/>
      <c r="TAY10" s="72"/>
      <c r="TAZ10" s="72"/>
      <c r="TBA10" s="72"/>
      <c r="TBB10" s="72"/>
      <c r="TBC10" s="72"/>
      <c r="TBD10" s="72"/>
      <c r="TBE10" s="72"/>
      <c r="TBF10" s="72"/>
      <c r="TBG10" s="72"/>
      <c r="TBH10" s="72"/>
      <c r="TBI10" s="72"/>
      <c r="TBJ10" s="72"/>
      <c r="TBK10" s="72"/>
      <c r="TBL10" s="72"/>
      <c r="TBM10" s="72"/>
      <c r="TBN10" s="72"/>
      <c r="TBO10" s="72"/>
      <c r="TBP10" s="72"/>
      <c r="TBQ10" s="72"/>
      <c r="TBR10" s="72"/>
      <c r="TBS10" s="72"/>
      <c r="TBT10" s="72"/>
      <c r="TBU10" s="72"/>
      <c r="TBV10" s="72"/>
      <c r="TBW10" s="72"/>
      <c r="TBX10" s="72"/>
      <c r="TBY10" s="72"/>
      <c r="TBZ10" s="72"/>
      <c r="TCA10" s="72"/>
      <c r="TCB10" s="72"/>
      <c r="TCC10" s="72"/>
      <c r="TCD10" s="72"/>
      <c r="TCE10" s="72"/>
      <c r="TCF10" s="72"/>
      <c r="TCG10" s="72"/>
      <c r="TCH10" s="72"/>
      <c r="TCI10" s="72"/>
      <c r="TCJ10" s="72"/>
      <c r="TCK10" s="72"/>
      <c r="TCL10" s="72"/>
      <c r="TCM10" s="72"/>
      <c r="TCN10" s="72"/>
      <c r="TCO10" s="72"/>
      <c r="TCP10" s="72"/>
      <c r="TCQ10" s="72"/>
      <c r="TCR10" s="72"/>
      <c r="TCS10" s="72"/>
      <c r="TCT10" s="72"/>
      <c r="TCU10" s="72"/>
      <c r="TCV10" s="72"/>
      <c r="TCW10" s="72"/>
      <c r="TCX10" s="72"/>
      <c r="TCY10" s="72"/>
      <c r="TCZ10" s="72"/>
      <c r="TDA10" s="72"/>
      <c r="TDB10" s="72"/>
      <c r="TDC10" s="72"/>
      <c r="TDD10" s="72"/>
      <c r="TDE10" s="72"/>
      <c r="TDF10" s="72"/>
      <c r="TDG10" s="72"/>
      <c r="TDH10" s="72"/>
      <c r="TDI10" s="72"/>
      <c r="TDJ10" s="72"/>
      <c r="TDK10" s="72"/>
      <c r="TDL10" s="72"/>
      <c r="TDM10" s="72"/>
      <c r="TDN10" s="72"/>
      <c r="TDO10" s="72"/>
      <c r="TDP10" s="72"/>
      <c r="TDQ10" s="72"/>
      <c r="TDR10" s="72"/>
      <c r="TDS10" s="72"/>
      <c r="TDT10" s="72"/>
      <c r="TDU10" s="72"/>
      <c r="TDV10" s="72"/>
      <c r="TDW10" s="72"/>
      <c r="TDX10" s="72"/>
      <c r="TDY10" s="72"/>
      <c r="TDZ10" s="72"/>
      <c r="TEA10" s="72"/>
      <c r="TEB10" s="72"/>
      <c r="TEC10" s="72"/>
      <c r="TED10" s="72"/>
      <c r="TEE10" s="72"/>
      <c r="TEF10" s="72"/>
      <c r="TEG10" s="72"/>
      <c r="TEH10" s="72"/>
      <c r="TEI10" s="72"/>
      <c r="TEJ10" s="72"/>
      <c r="TEK10" s="72"/>
      <c r="TEL10" s="72"/>
      <c r="TEM10" s="72"/>
      <c r="TEN10" s="72"/>
      <c r="TEO10" s="72"/>
      <c r="TEP10" s="72"/>
      <c r="TEQ10" s="72"/>
      <c r="TER10" s="72"/>
      <c r="TES10" s="72"/>
      <c r="TET10" s="72"/>
      <c r="TEU10" s="72"/>
      <c r="TEV10" s="72"/>
      <c r="TEW10" s="72"/>
      <c r="TEX10" s="72"/>
      <c r="TEY10" s="72"/>
      <c r="TEZ10" s="72"/>
      <c r="TFA10" s="72"/>
      <c r="TFB10" s="72"/>
      <c r="TFC10" s="72"/>
      <c r="TFD10" s="72"/>
      <c r="TFE10" s="72"/>
      <c r="TFF10" s="72"/>
      <c r="TFG10" s="72"/>
      <c r="TFH10" s="72"/>
      <c r="TFI10" s="72"/>
      <c r="TFJ10" s="72"/>
      <c r="TFK10" s="72"/>
      <c r="TFL10" s="72"/>
      <c r="TFM10" s="72"/>
      <c r="TFN10" s="72"/>
      <c r="TFO10" s="72"/>
      <c r="TFP10" s="72"/>
      <c r="TFQ10" s="72"/>
      <c r="TFR10" s="72"/>
      <c r="TFS10" s="72"/>
      <c r="TFT10" s="72"/>
      <c r="TFU10" s="72"/>
      <c r="TFV10" s="72"/>
      <c r="TFW10" s="72"/>
      <c r="TFX10" s="72"/>
      <c r="TFY10" s="72"/>
      <c r="TFZ10" s="72"/>
      <c r="TGA10" s="72"/>
      <c r="TGB10" s="72"/>
      <c r="TGC10" s="72"/>
      <c r="TGD10" s="72"/>
      <c r="TGE10" s="72"/>
      <c r="TGF10" s="72"/>
      <c r="TGG10" s="72"/>
      <c r="TGH10" s="72"/>
      <c r="TGI10" s="72"/>
      <c r="TGJ10" s="72"/>
      <c r="TGK10" s="72"/>
      <c r="TGL10" s="72"/>
      <c r="TGM10" s="72"/>
      <c r="TGN10" s="72"/>
      <c r="TGO10" s="72"/>
      <c r="TGP10" s="72"/>
      <c r="TGQ10" s="72"/>
      <c r="TGR10" s="72"/>
      <c r="TGS10" s="72"/>
      <c r="TGT10" s="72"/>
      <c r="TGU10" s="72"/>
      <c r="TGV10" s="72"/>
      <c r="TGW10" s="72"/>
      <c r="TGX10" s="72"/>
      <c r="TGY10" s="72"/>
      <c r="TGZ10" s="72"/>
      <c r="THA10" s="72"/>
      <c r="THB10" s="72"/>
      <c r="THC10" s="72"/>
      <c r="THD10" s="72"/>
      <c r="THE10" s="72"/>
      <c r="THF10" s="72"/>
      <c r="THG10" s="72"/>
      <c r="THH10" s="72"/>
      <c r="THI10" s="72"/>
      <c r="THJ10" s="72"/>
      <c r="THK10" s="72"/>
      <c r="THL10" s="72"/>
      <c r="THM10" s="72"/>
      <c r="THN10" s="72"/>
      <c r="THO10" s="72"/>
      <c r="THP10" s="72"/>
      <c r="THQ10" s="72"/>
      <c r="THR10" s="72"/>
      <c r="THS10" s="72"/>
      <c r="THT10" s="72"/>
      <c r="THU10" s="72"/>
      <c r="THV10" s="72"/>
      <c r="THW10" s="72"/>
      <c r="THX10" s="72"/>
      <c r="THY10" s="72"/>
      <c r="THZ10" s="72"/>
      <c r="TIA10" s="72"/>
      <c r="TIB10" s="72"/>
      <c r="TIC10" s="72"/>
      <c r="TID10" s="72"/>
      <c r="TIE10" s="72"/>
      <c r="TIF10" s="72"/>
      <c r="TIG10" s="72"/>
      <c r="TIH10" s="72"/>
      <c r="TII10" s="72"/>
      <c r="TIJ10" s="72"/>
      <c r="TIK10" s="72"/>
      <c r="TIL10" s="72"/>
      <c r="TIM10" s="72"/>
      <c r="TIN10" s="72"/>
      <c r="TIO10" s="72"/>
      <c r="TIP10" s="72"/>
      <c r="TIQ10" s="72"/>
      <c r="TIR10" s="72"/>
      <c r="TIS10" s="72"/>
      <c r="TIT10" s="72"/>
      <c r="TIU10" s="72"/>
      <c r="TIV10" s="72"/>
      <c r="TIW10" s="72"/>
      <c r="TIX10" s="72"/>
      <c r="TIY10" s="72"/>
      <c r="TIZ10" s="72"/>
      <c r="TJA10" s="72"/>
      <c r="TJB10" s="72"/>
      <c r="TJC10" s="72"/>
      <c r="TJD10" s="72"/>
      <c r="TJE10" s="72"/>
      <c r="TJF10" s="72"/>
      <c r="TJG10" s="72"/>
      <c r="TJH10" s="72"/>
      <c r="TJI10" s="72"/>
      <c r="TJJ10" s="72"/>
      <c r="TJK10" s="72"/>
      <c r="TJL10" s="72"/>
      <c r="TJM10" s="72"/>
      <c r="TJN10" s="72"/>
      <c r="TJO10" s="72"/>
      <c r="TJP10" s="72"/>
      <c r="TJQ10" s="72"/>
      <c r="TJR10" s="72"/>
      <c r="TJS10" s="72"/>
      <c r="TJT10" s="72"/>
      <c r="TJU10" s="72"/>
      <c r="TJV10" s="72"/>
      <c r="TJW10" s="72"/>
      <c r="TJX10" s="72"/>
      <c r="TJY10" s="72"/>
      <c r="TJZ10" s="72"/>
      <c r="TKA10" s="72"/>
      <c r="TKB10" s="72"/>
      <c r="TKC10" s="72"/>
      <c r="TKD10" s="72"/>
      <c r="TKE10" s="72"/>
      <c r="TKF10" s="72"/>
      <c r="TKG10" s="72"/>
      <c r="TKH10" s="72"/>
      <c r="TKI10" s="72"/>
      <c r="TKJ10" s="72"/>
      <c r="TKK10" s="72"/>
      <c r="TKL10" s="72"/>
      <c r="TKM10" s="72"/>
      <c r="TKN10" s="72"/>
      <c r="TKO10" s="72"/>
      <c r="TKP10" s="72"/>
      <c r="TKQ10" s="72"/>
      <c r="TKR10" s="72"/>
      <c r="TKS10" s="72"/>
      <c r="TKT10" s="72"/>
      <c r="TKU10" s="72"/>
      <c r="TKV10" s="72"/>
      <c r="TKW10" s="72"/>
      <c r="TKX10" s="72"/>
      <c r="TKY10" s="72"/>
      <c r="TKZ10" s="72"/>
      <c r="TLA10" s="72"/>
      <c r="TLB10" s="72"/>
      <c r="TLC10" s="72"/>
      <c r="TLD10" s="72"/>
      <c r="TLE10" s="72"/>
      <c r="TLF10" s="72"/>
      <c r="TLG10" s="72"/>
      <c r="TLH10" s="72"/>
      <c r="TLI10" s="72"/>
      <c r="TLJ10" s="72"/>
      <c r="TLK10" s="72"/>
      <c r="TLL10" s="72"/>
      <c r="TLM10" s="72"/>
      <c r="TLN10" s="72"/>
      <c r="TLO10" s="72"/>
      <c r="TLP10" s="72"/>
      <c r="TLQ10" s="72"/>
      <c r="TLR10" s="72"/>
      <c r="TLS10" s="72"/>
      <c r="TLT10" s="72"/>
      <c r="TLU10" s="72"/>
      <c r="TLV10" s="72"/>
      <c r="TLW10" s="72"/>
      <c r="TLX10" s="72"/>
      <c r="TLY10" s="72"/>
      <c r="TLZ10" s="72"/>
      <c r="TMA10" s="72"/>
      <c r="TMB10" s="72"/>
      <c r="TMC10" s="72"/>
      <c r="TMD10" s="72"/>
      <c r="TME10" s="72"/>
      <c r="TMF10" s="72"/>
      <c r="TMG10" s="72"/>
      <c r="TMH10" s="72"/>
      <c r="TMI10" s="72"/>
      <c r="TMJ10" s="72"/>
      <c r="TMK10" s="72"/>
      <c r="TML10" s="72"/>
      <c r="TMM10" s="72"/>
      <c r="TMN10" s="72"/>
      <c r="TMO10" s="72"/>
      <c r="TMP10" s="72"/>
      <c r="TMQ10" s="72"/>
      <c r="TMR10" s="72"/>
      <c r="TMS10" s="72"/>
      <c r="TMT10" s="72"/>
      <c r="TMU10" s="72"/>
      <c r="TMV10" s="72"/>
      <c r="TMW10" s="72"/>
      <c r="TMX10" s="72"/>
      <c r="TMY10" s="72"/>
      <c r="TMZ10" s="72"/>
      <c r="TNA10" s="72"/>
      <c r="TNB10" s="72"/>
      <c r="TNC10" s="72"/>
      <c r="TND10" s="72"/>
      <c r="TNE10" s="72"/>
      <c r="TNF10" s="72"/>
      <c r="TNG10" s="72"/>
      <c r="TNH10" s="72"/>
      <c r="TNI10" s="72"/>
      <c r="TNJ10" s="72"/>
      <c r="TNK10" s="72"/>
      <c r="TNL10" s="72"/>
      <c r="TNM10" s="72"/>
      <c r="TNN10" s="72"/>
      <c r="TNO10" s="72"/>
      <c r="TNP10" s="72"/>
      <c r="TNQ10" s="72"/>
      <c r="TNR10" s="72"/>
      <c r="TNS10" s="72"/>
      <c r="TNT10" s="72"/>
      <c r="TNU10" s="72"/>
      <c r="TNV10" s="72"/>
      <c r="TNW10" s="72"/>
      <c r="TNX10" s="72"/>
      <c r="TNY10" s="72"/>
      <c r="TNZ10" s="72"/>
      <c r="TOA10" s="72"/>
      <c r="TOB10" s="72"/>
      <c r="TOC10" s="72"/>
      <c r="TOD10" s="72"/>
      <c r="TOE10" s="72"/>
      <c r="TOF10" s="72"/>
      <c r="TOG10" s="72"/>
      <c r="TOH10" s="72"/>
      <c r="TOI10" s="72"/>
      <c r="TOJ10" s="72"/>
      <c r="TOK10" s="72"/>
      <c r="TOL10" s="72"/>
      <c r="TOM10" s="72"/>
      <c r="TON10" s="72"/>
      <c r="TOO10" s="72"/>
      <c r="TOP10" s="72"/>
      <c r="TOQ10" s="72"/>
      <c r="TOR10" s="72"/>
      <c r="TOS10" s="72"/>
      <c r="TOT10" s="72"/>
      <c r="TOU10" s="72"/>
      <c r="TOV10" s="72"/>
      <c r="TOW10" s="72"/>
      <c r="TOX10" s="72"/>
      <c r="TOY10" s="72"/>
      <c r="TOZ10" s="72"/>
      <c r="TPA10" s="72"/>
      <c r="TPB10" s="72"/>
      <c r="TPC10" s="72"/>
      <c r="TPD10" s="72"/>
      <c r="TPE10" s="72"/>
      <c r="TPF10" s="72"/>
      <c r="TPG10" s="72"/>
      <c r="TPH10" s="72"/>
      <c r="TPI10" s="72"/>
      <c r="TPJ10" s="72"/>
      <c r="TPK10" s="72"/>
      <c r="TPL10" s="72"/>
      <c r="TPM10" s="72"/>
      <c r="TPN10" s="72"/>
      <c r="TPO10" s="72"/>
      <c r="TPP10" s="72"/>
      <c r="TPQ10" s="72"/>
      <c r="TPR10" s="72"/>
      <c r="TPS10" s="72"/>
      <c r="TPT10" s="72"/>
      <c r="TPU10" s="72"/>
      <c r="TPV10" s="72"/>
      <c r="TPW10" s="72"/>
      <c r="TPX10" s="72"/>
      <c r="TPY10" s="72"/>
      <c r="TPZ10" s="72"/>
      <c r="TQA10" s="72"/>
      <c r="TQB10" s="72"/>
      <c r="TQC10" s="72"/>
      <c r="TQD10" s="72"/>
      <c r="TQE10" s="72"/>
      <c r="TQF10" s="72"/>
      <c r="TQG10" s="72"/>
      <c r="TQH10" s="72"/>
      <c r="TQI10" s="72"/>
      <c r="TQJ10" s="72"/>
      <c r="TQK10" s="72"/>
      <c r="TQL10" s="72"/>
      <c r="TQM10" s="72"/>
      <c r="TQN10" s="72"/>
      <c r="TQO10" s="72"/>
      <c r="TQP10" s="72"/>
      <c r="TQQ10" s="72"/>
      <c r="TQR10" s="72"/>
      <c r="TQS10" s="72"/>
      <c r="TQT10" s="72"/>
      <c r="TQU10" s="72"/>
      <c r="TQV10" s="72"/>
      <c r="TQW10" s="72"/>
      <c r="TQX10" s="72"/>
      <c r="TQY10" s="72"/>
      <c r="TQZ10" s="72"/>
      <c r="TRA10" s="72"/>
      <c r="TRB10" s="72"/>
      <c r="TRC10" s="72"/>
      <c r="TRD10" s="72"/>
      <c r="TRE10" s="72"/>
      <c r="TRF10" s="72"/>
      <c r="TRG10" s="72"/>
      <c r="TRH10" s="72"/>
      <c r="TRI10" s="72"/>
      <c r="TRJ10" s="72"/>
      <c r="TRK10" s="72"/>
      <c r="TRL10" s="72"/>
      <c r="TRM10" s="72"/>
      <c r="TRN10" s="72"/>
      <c r="TRO10" s="72"/>
      <c r="TRP10" s="72"/>
      <c r="TRQ10" s="72"/>
      <c r="TRR10" s="72"/>
      <c r="TRS10" s="72"/>
      <c r="TRT10" s="72"/>
      <c r="TRU10" s="72"/>
      <c r="TRV10" s="72"/>
      <c r="TRW10" s="72"/>
      <c r="TRX10" s="72"/>
      <c r="TRY10" s="72"/>
      <c r="TRZ10" s="72"/>
      <c r="TSA10" s="72"/>
      <c r="TSB10" s="72"/>
      <c r="TSC10" s="72"/>
      <c r="TSD10" s="72"/>
      <c r="TSE10" s="72"/>
      <c r="TSF10" s="72"/>
      <c r="TSG10" s="72"/>
      <c r="TSH10" s="72"/>
      <c r="TSI10" s="72"/>
      <c r="TSJ10" s="72"/>
      <c r="TSK10" s="72"/>
      <c r="TSL10" s="72"/>
      <c r="TSM10" s="72"/>
      <c r="TSN10" s="72"/>
      <c r="TSO10" s="72"/>
      <c r="TSP10" s="72"/>
      <c r="TSQ10" s="72"/>
      <c r="TSR10" s="72"/>
      <c r="TSS10" s="72"/>
      <c r="TST10" s="72"/>
      <c r="TSU10" s="72"/>
      <c r="TSV10" s="72"/>
      <c r="TSW10" s="72"/>
      <c r="TSX10" s="72"/>
      <c r="TSY10" s="72"/>
      <c r="TSZ10" s="72"/>
      <c r="TTA10" s="72"/>
      <c r="TTB10" s="72"/>
      <c r="TTC10" s="72"/>
      <c r="TTD10" s="72"/>
      <c r="TTE10" s="72"/>
      <c r="TTF10" s="72"/>
      <c r="TTG10" s="72"/>
      <c r="TTH10" s="72"/>
      <c r="TTI10" s="72"/>
      <c r="TTJ10" s="72"/>
      <c r="TTK10" s="72"/>
      <c r="TTL10" s="72"/>
      <c r="TTM10" s="72"/>
      <c r="TTN10" s="72"/>
      <c r="TTO10" s="72"/>
      <c r="TTP10" s="72"/>
      <c r="TTQ10" s="72"/>
      <c r="TTR10" s="72"/>
      <c r="TTS10" s="72"/>
      <c r="TTT10" s="72"/>
      <c r="TTU10" s="72"/>
      <c r="TTV10" s="72"/>
      <c r="TTW10" s="72"/>
      <c r="TTX10" s="72"/>
      <c r="TTY10" s="72"/>
      <c r="TTZ10" s="72"/>
      <c r="TUA10" s="72"/>
      <c r="TUB10" s="72"/>
      <c r="TUC10" s="72"/>
      <c r="TUD10" s="72"/>
      <c r="TUE10" s="72"/>
      <c r="TUF10" s="72"/>
      <c r="TUG10" s="72"/>
      <c r="TUH10" s="72"/>
      <c r="TUI10" s="72"/>
      <c r="TUJ10" s="72"/>
      <c r="TUK10" s="72"/>
      <c r="TUL10" s="72"/>
      <c r="TUM10" s="72"/>
      <c r="TUN10" s="72"/>
      <c r="TUO10" s="72"/>
      <c r="TUP10" s="72"/>
      <c r="TUQ10" s="72"/>
      <c r="TUR10" s="72"/>
      <c r="TUS10" s="72"/>
      <c r="TUT10" s="72"/>
      <c r="TUU10" s="72"/>
      <c r="TUV10" s="72"/>
      <c r="TUW10" s="72"/>
      <c r="TUX10" s="72"/>
      <c r="TUY10" s="72"/>
      <c r="TUZ10" s="72"/>
      <c r="TVA10" s="72"/>
      <c r="TVB10" s="72"/>
      <c r="TVC10" s="72"/>
      <c r="TVD10" s="72"/>
      <c r="TVE10" s="72"/>
      <c r="TVF10" s="72"/>
      <c r="TVG10" s="72"/>
      <c r="TVH10" s="72"/>
      <c r="TVI10" s="72"/>
      <c r="TVJ10" s="72"/>
      <c r="TVK10" s="72"/>
      <c r="TVL10" s="72"/>
      <c r="TVM10" s="72"/>
      <c r="TVN10" s="72"/>
      <c r="TVO10" s="72"/>
      <c r="TVP10" s="72"/>
      <c r="TVQ10" s="72"/>
      <c r="TVR10" s="72"/>
      <c r="TVS10" s="72"/>
      <c r="TVT10" s="72"/>
      <c r="TVU10" s="72"/>
      <c r="TVV10" s="72"/>
      <c r="TVW10" s="72"/>
      <c r="TVX10" s="72"/>
      <c r="TVY10" s="72"/>
      <c r="TVZ10" s="72"/>
      <c r="TWA10" s="72"/>
      <c r="TWB10" s="72"/>
      <c r="TWC10" s="72"/>
      <c r="TWD10" s="72"/>
      <c r="TWE10" s="72"/>
      <c r="TWF10" s="72"/>
      <c r="TWG10" s="72"/>
      <c r="TWH10" s="72"/>
      <c r="TWI10" s="72"/>
      <c r="TWJ10" s="72"/>
      <c r="TWK10" s="72"/>
      <c r="TWL10" s="72"/>
      <c r="TWM10" s="72"/>
      <c r="TWN10" s="72"/>
      <c r="TWO10" s="72"/>
      <c r="TWP10" s="72"/>
      <c r="TWQ10" s="72"/>
      <c r="TWR10" s="72"/>
      <c r="TWS10" s="72"/>
      <c r="TWT10" s="72"/>
      <c r="TWU10" s="72"/>
      <c r="TWV10" s="72"/>
      <c r="TWW10" s="72"/>
      <c r="TWX10" s="72"/>
      <c r="TWY10" s="72"/>
      <c r="TWZ10" s="72"/>
      <c r="TXA10" s="72"/>
      <c r="TXB10" s="72"/>
      <c r="TXC10" s="72"/>
      <c r="TXD10" s="72"/>
      <c r="TXE10" s="72"/>
      <c r="TXF10" s="72"/>
      <c r="TXG10" s="72"/>
      <c r="TXH10" s="72"/>
      <c r="TXI10" s="72"/>
      <c r="TXJ10" s="72"/>
      <c r="TXK10" s="72"/>
      <c r="TXL10" s="72"/>
      <c r="TXM10" s="72"/>
      <c r="TXN10" s="72"/>
      <c r="TXO10" s="72"/>
      <c r="TXP10" s="72"/>
      <c r="TXQ10" s="72"/>
      <c r="TXR10" s="72"/>
      <c r="TXS10" s="72"/>
      <c r="TXT10" s="72"/>
      <c r="TXU10" s="72"/>
      <c r="TXV10" s="72"/>
      <c r="TXW10" s="72"/>
      <c r="TXX10" s="72"/>
      <c r="TXY10" s="72"/>
      <c r="TXZ10" s="72"/>
      <c r="TYA10" s="72"/>
      <c r="TYB10" s="72"/>
      <c r="TYC10" s="72"/>
      <c r="TYD10" s="72"/>
      <c r="TYE10" s="72"/>
      <c r="TYF10" s="72"/>
      <c r="TYG10" s="72"/>
      <c r="TYH10" s="72"/>
      <c r="TYI10" s="72"/>
      <c r="TYJ10" s="72"/>
      <c r="TYK10" s="72"/>
      <c r="TYL10" s="72"/>
      <c r="TYM10" s="72"/>
      <c r="TYN10" s="72"/>
      <c r="TYO10" s="72"/>
      <c r="TYP10" s="72"/>
      <c r="TYQ10" s="72"/>
      <c r="TYR10" s="72"/>
      <c r="TYS10" s="72"/>
      <c r="TYT10" s="72"/>
      <c r="TYU10" s="72"/>
      <c r="TYV10" s="72"/>
      <c r="TYW10" s="72"/>
      <c r="TYX10" s="72"/>
      <c r="TYY10" s="72"/>
      <c r="TYZ10" s="72"/>
      <c r="TZA10" s="72"/>
      <c r="TZB10" s="72"/>
      <c r="TZC10" s="72"/>
      <c r="TZD10" s="72"/>
      <c r="TZE10" s="72"/>
      <c r="TZF10" s="72"/>
      <c r="TZG10" s="72"/>
      <c r="TZH10" s="72"/>
      <c r="TZI10" s="72"/>
      <c r="TZJ10" s="72"/>
      <c r="TZK10" s="72"/>
      <c r="TZL10" s="72"/>
      <c r="TZM10" s="72"/>
      <c r="TZN10" s="72"/>
      <c r="TZO10" s="72"/>
      <c r="TZP10" s="72"/>
      <c r="TZQ10" s="72"/>
      <c r="TZR10" s="72"/>
      <c r="TZS10" s="72"/>
      <c r="TZT10" s="72"/>
      <c r="TZU10" s="72"/>
      <c r="TZV10" s="72"/>
      <c r="TZW10" s="72"/>
      <c r="TZX10" s="72"/>
      <c r="TZY10" s="72"/>
      <c r="TZZ10" s="72"/>
      <c r="UAA10" s="72"/>
      <c r="UAB10" s="72"/>
      <c r="UAC10" s="72"/>
      <c r="UAD10" s="72"/>
      <c r="UAE10" s="72"/>
      <c r="UAF10" s="72"/>
      <c r="UAG10" s="72"/>
      <c r="UAH10" s="72"/>
      <c r="UAI10" s="72"/>
      <c r="UAJ10" s="72"/>
      <c r="UAK10" s="72"/>
      <c r="UAL10" s="72"/>
      <c r="UAM10" s="72"/>
      <c r="UAN10" s="72"/>
      <c r="UAO10" s="72"/>
      <c r="UAP10" s="72"/>
      <c r="UAQ10" s="72"/>
      <c r="UAR10" s="72"/>
      <c r="UAS10" s="72"/>
      <c r="UAT10" s="72"/>
      <c r="UAU10" s="72"/>
      <c r="UAV10" s="72"/>
      <c r="UAW10" s="72"/>
      <c r="UAX10" s="72"/>
      <c r="UAY10" s="72"/>
      <c r="UAZ10" s="72"/>
      <c r="UBA10" s="72"/>
      <c r="UBB10" s="72"/>
      <c r="UBC10" s="72"/>
      <c r="UBD10" s="72"/>
      <c r="UBE10" s="72"/>
      <c r="UBF10" s="72"/>
      <c r="UBG10" s="72"/>
      <c r="UBH10" s="72"/>
      <c r="UBI10" s="72"/>
      <c r="UBJ10" s="72"/>
      <c r="UBK10" s="72"/>
      <c r="UBL10" s="72"/>
      <c r="UBM10" s="72"/>
      <c r="UBN10" s="72"/>
      <c r="UBO10" s="72"/>
      <c r="UBP10" s="72"/>
      <c r="UBQ10" s="72"/>
      <c r="UBR10" s="72"/>
      <c r="UBS10" s="72"/>
      <c r="UBT10" s="72"/>
      <c r="UBU10" s="72"/>
      <c r="UBV10" s="72"/>
      <c r="UBW10" s="72"/>
      <c r="UBX10" s="72"/>
      <c r="UBY10" s="72"/>
      <c r="UBZ10" s="72"/>
      <c r="UCA10" s="72"/>
      <c r="UCB10" s="72"/>
      <c r="UCC10" s="72"/>
      <c r="UCD10" s="72"/>
      <c r="UCE10" s="72"/>
      <c r="UCF10" s="72"/>
      <c r="UCG10" s="72"/>
      <c r="UCH10" s="72"/>
      <c r="UCI10" s="72"/>
      <c r="UCJ10" s="72"/>
      <c r="UCK10" s="72"/>
      <c r="UCL10" s="72"/>
      <c r="UCM10" s="72"/>
      <c r="UCN10" s="72"/>
      <c r="UCO10" s="72"/>
      <c r="UCP10" s="72"/>
      <c r="UCQ10" s="72"/>
      <c r="UCR10" s="72"/>
      <c r="UCS10" s="72"/>
      <c r="UCT10" s="72"/>
      <c r="UCU10" s="72"/>
      <c r="UCV10" s="72"/>
      <c r="UCW10" s="72"/>
      <c r="UCX10" s="72"/>
      <c r="UCY10" s="72"/>
      <c r="UCZ10" s="72"/>
      <c r="UDA10" s="72"/>
      <c r="UDB10" s="72"/>
      <c r="UDC10" s="72"/>
      <c r="UDD10" s="72"/>
      <c r="UDE10" s="72"/>
      <c r="UDF10" s="72"/>
      <c r="UDG10" s="72"/>
      <c r="UDH10" s="72"/>
      <c r="UDI10" s="72"/>
      <c r="UDJ10" s="72"/>
      <c r="UDK10" s="72"/>
      <c r="UDL10" s="72"/>
      <c r="UDM10" s="72"/>
      <c r="UDN10" s="72"/>
      <c r="UDO10" s="72"/>
      <c r="UDP10" s="72"/>
      <c r="UDQ10" s="72"/>
      <c r="UDR10" s="72"/>
      <c r="UDS10" s="72"/>
      <c r="UDT10" s="72"/>
      <c r="UDU10" s="72"/>
      <c r="UDV10" s="72"/>
      <c r="UDW10" s="72"/>
      <c r="UDX10" s="72"/>
      <c r="UDY10" s="72"/>
      <c r="UDZ10" s="72"/>
      <c r="UEA10" s="72"/>
      <c r="UEB10" s="72"/>
      <c r="UEC10" s="72"/>
      <c r="UED10" s="72"/>
      <c r="UEE10" s="72"/>
      <c r="UEF10" s="72"/>
      <c r="UEG10" s="72"/>
      <c r="UEH10" s="72"/>
      <c r="UEI10" s="72"/>
      <c r="UEJ10" s="72"/>
      <c r="UEK10" s="72"/>
      <c r="UEL10" s="72"/>
      <c r="UEM10" s="72"/>
      <c r="UEN10" s="72"/>
      <c r="UEO10" s="72"/>
      <c r="UEP10" s="72"/>
      <c r="UEQ10" s="72"/>
      <c r="UER10" s="72"/>
      <c r="UES10" s="72"/>
      <c r="UET10" s="72"/>
      <c r="UEU10" s="72"/>
      <c r="UEV10" s="72"/>
      <c r="UEW10" s="72"/>
      <c r="UEX10" s="72"/>
      <c r="UEY10" s="72"/>
      <c r="UEZ10" s="72"/>
      <c r="UFA10" s="72"/>
      <c r="UFB10" s="72"/>
      <c r="UFC10" s="72"/>
      <c r="UFD10" s="72"/>
      <c r="UFE10" s="72"/>
      <c r="UFF10" s="72"/>
      <c r="UFG10" s="72"/>
      <c r="UFH10" s="72"/>
      <c r="UFI10" s="72"/>
      <c r="UFJ10" s="72"/>
      <c r="UFK10" s="72"/>
      <c r="UFL10" s="72"/>
      <c r="UFM10" s="72"/>
      <c r="UFN10" s="72"/>
      <c r="UFO10" s="72"/>
      <c r="UFP10" s="72"/>
      <c r="UFQ10" s="72"/>
      <c r="UFR10" s="72"/>
      <c r="UFS10" s="72"/>
      <c r="UFT10" s="72"/>
      <c r="UFU10" s="72"/>
      <c r="UFV10" s="72"/>
      <c r="UFW10" s="72"/>
      <c r="UFX10" s="72"/>
      <c r="UFY10" s="72"/>
      <c r="UFZ10" s="72"/>
      <c r="UGA10" s="72"/>
      <c r="UGB10" s="72"/>
      <c r="UGC10" s="72"/>
      <c r="UGD10" s="72"/>
      <c r="UGE10" s="72"/>
      <c r="UGF10" s="72"/>
      <c r="UGG10" s="72"/>
      <c r="UGH10" s="72"/>
      <c r="UGI10" s="72"/>
      <c r="UGJ10" s="72"/>
      <c r="UGK10" s="72"/>
      <c r="UGL10" s="72"/>
      <c r="UGM10" s="72"/>
      <c r="UGN10" s="72"/>
      <c r="UGO10" s="72"/>
      <c r="UGP10" s="72"/>
      <c r="UGQ10" s="72"/>
      <c r="UGR10" s="72"/>
      <c r="UGS10" s="72"/>
      <c r="UGT10" s="72"/>
      <c r="UGU10" s="72"/>
      <c r="UGV10" s="72"/>
      <c r="UGW10" s="72"/>
      <c r="UGX10" s="72"/>
      <c r="UGY10" s="72"/>
      <c r="UGZ10" s="72"/>
      <c r="UHA10" s="72"/>
      <c r="UHB10" s="72"/>
      <c r="UHC10" s="72"/>
      <c r="UHD10" s="72"/>
      <c r="UHE10" s="72"/>
      <c r="UHF10" s="72"/>
      <c r="UHG10" s="72"/>
      <c r="UHH10" s="72"/>
      <c r="UHI10" s="72"/>
      <c r="UHJ10" s="72"/>
      <c r="UHK10" s="72"/>
      <c r="UHL10" s="72"/>
      <c r="UHM10" s="72"/>
      <c r="UHN10" s="72"/>
      <c r="UHO10" s="72"/>
      <c r="UHP10" s="72"/>
      <c r="UHQ10" s="72"/>
      <c r="UHR10" s="72"/>
      <c r="UHS10" s="72"/>
      <c r="UHT10" s="72"/>
      <c r="UHU10" s="72"/>
      <c r="UHV10" s="72"/>
      <c r="UHW10" s="72"/>
      <c r="UHX10" s="72"/>
      <c r="UHY10" s="72"/>
      <c r="UHZ10" s="72"/>
      <c r="UIA10" s="72"/>
      <c r="UIB10" s="72"/>
      <c r="UIC10" s="72"/>
      <c r="UID10" s="72"/>
      <c r="UIE10" s="72"/>
      <c r="UIF10" s="72"/>
      <c r="UIG10" s="72"/>
      <c r="UIH10" s="72"/>
      <c r="UII10" s="72"/>
      <c r="UIJ10" s="72"/>
      <c r="UIK10" s="72"/>
      <c r="UIL10" s="72"/>
      <c r="UIM10" s="72"/>
      <c r="UIN10" s="72"/>
      <c r="UIO10" s="72"/>
      <c r="UIP10" s="72"/>
      <c r="UIQ10" s="72"/>
      <c r="UIR10" s="72"/>
      <c r="UIS10" s="72"/>
      <c r="UIT10" s="72"/>
      <c r="UIU10" s="72"/>
      <c r="UIV10" s="72"/>
      <c r="UIW10" s="72"/>
      <c r="UIX10" s="72"/>
      <c r="UIY10" s="72"/>
      <c r="UIZ10" s="72"/>
      <c r="UJA10" s="72"/>
      <c r="UJB10" s="72"/>
      <c r="UJC10" s="72"/>
      <c r="UJD10" s="72"/>
      <c r="UJE10" s="72"/>
      <c r="UJF10" s="72"/>
      <c r="UJG10" s="72"/>
      <c r="UJH10" s="72"/>
      <c r="UJI10" s="72"/>
      <c r="UJJ10" s="72"/>
      <c r="UJK10" s="72"/>
      <c r="UJL10" s="72"/>
      <c r="UJM10" s="72"/>
      <c r="UJN10" s="72"/>
      <c r="UJO10" s="72"/>
      <c r="UJP10" s="72"/>
      <c r="UJQ10" s="72"/>
      <c r="UJR10" s="72"/>
      <c r="UJS10" s="72"/>
      <c r="UJT10" s="72"/>
      <c r="UJU10" s="72"/>
      <c r="UJV10" s="72"/>
      <c r="UJW10" s="72"/>
      <c r="UJX10" s="72"/>
      <c r="UJY10" s="72"/>
      <c r="UJZ10" s="72"/>
      <c r="UKA10" s="72"/>
      <c r="UKB10" s="72"/>
      <c r="UKC10" s="72"/>
      <c r="UKD10" s="72"/>
      <c r="UKE10" s="72"/>
      <c r="UKF10" s="72"/>
      <c r="UKG10" s="72"/>
      <c r="UKH10" s="72"/>
      <c r="UKI10" s="72"/>
      <c r="UKJ10" s="72"/>
      <c r="UKK10" s="72"/>
      <c r="UKL10" s="72"/>
      <c r="UKM10" s="72"/>
      <c r="UKN10" s="72"/>
      <c r="UKO10" s="72"/>
      <c r="UKP10" s="72"/>
      <c r="UKQ10" s="72"/>
      <c r="UKR10" s="72"/>
      <c r="UKS10" s="72"/>
      <c r="UKT10" s="72"/>
      <c r="UKU10" s="72"/>
      <c r="UKV10" s="72"/>
      <c r="UKW10" s="72"/>
      <c r="UKX10" s="72"/>
      <c r="UKY10" s="72"/>
      <c r="UKZ10" s="72"/>
      <c r="ULA10" s="72"/>
      <c r="ULB10" s="72"/>
      <c r="ULC10" s="72"/>
      <c r="ULD10" s="72"/>
      <c r="ULE10" s="72"/>
      <c r="ULF10" s="72"/>
      <c r="ULG10" s="72"/>
      <c r="ULH10" s="72"/>
      <c r="ULI10" s="72"/>
      <c r="ULJ10" s="72"/>
      <c r="ULK10" s="72"/>
      <c r="ULL10" s="72"/>
      <c r="ULM10" s="72"/>
      <c r="ULN10" s="72"/>
      <c r="ULO10" s="72"/>
      <c r="ULP10" s="72"/>
      <c r="ULQ10" s="72"/>
      <c r="ULR10" s="72"/>
      <c r="ULS10" s="72"/>
      <c r="ULT10" s="72"/>
      <c r="ULU10" s="72"/>
      <c r="ULV10" s="72"/>
      <c r="ULW10" s="72"/>
      <c r="ULX10" s="72"/>
      <c r="ULY10" s="72"/>
      <c r="ULZ10" s="72"/>
      <c r="UMA10" s="72"/>
      <c r="UMB10" s="72"/>
      <c r="UMC10" s="72"/>
      <c r="UMD10" s="72"/>
      <c r="UME10" s="72"/>
      <c r="UMF10" s="72"/>
      <c r="UMG10" s="72"/>
      <c r="UMH10" s="72"/>
      <c r="UMI10" s="72"/>
      <c r="UMJ10" s="72"/>
      <c r="UMK10" s="72"/>
      <c r="UML10" s="72"/>
      <c r="UMM10" s="72"/>
      <c r="UMN10" s="72"/>
      <c r="UMO10" s="72"/>
      <c r="UMP10" s="72"/>
      <c r="UMQ10" s="72"/>
      <c r="UMR10" s="72"/>
      <c r="UMS10" s="72"/>
      <c r="UMT10" s="72"/>
      <c r="UMU10" s="72"/>
      <c r="UMV10" s="72"/>
      <c r="UMW10" s="72"/>
      <c r="UMX10" s="72"/>
      <c r="UMY10" s="72"/>
      <c r="UMZ10" s="72"/>
      <c r="UNA10" s="72"/>
      <c r="UNB10" s="72"/>
      <c r="UNC10" s="72"/>
      <c r="UND10" s="72"/>
      <c r="UNE10" s="72"/>
      <c r="UNF10" s="72"/>
      <c r="UNG10" s="72"/>
      <c r="UNH10" s="72"/>
      <c r="UNI10" s="72"/>
      <c r="UNJ10" s="72"/>
      <c r="UNK10" s="72"/>
      <c r="UNL10" s="72"/>
      <c r="UNM10" s="72"/>
      <c r="UNN10" s="72"/>
      <c r="UNO10" s="72"/>
      <c r="UNP10" s="72"/>
      <c r="UNQ10" s="72"/>
      <c r="UNR10" s="72"/>
      <c r="UNS10" s="72"/>
      <c r="UNT10" s="72"/>
      <c r="UNU10" s="72"/>
      <c r="UNV10" s="72"/>
      <c r="UNW10" s="72"/>
      <c r="UNX10" s="72"/>
      <c r="UNY10" s="72"/>
      <c r="UNZ10" s="72"/>
      <c r="UOA10" s="72"/>
      <c r="UOB10" s="72"/>
      <c r="UOC10" s="72"/>
      <c r="UOD10" s="72"/>
      <c r="UOE10" s="72"/>
      <c r="UOF10" s="72"/>
      <c r="UOG10" s="72"/>
      <c r="UOH10" s="72"/>
      <c r="UOI10" s="72"/>
      <c r="UOJ10" s="72"/>
      <c r="UOK10" s="72"/>
      <c r="UOL10" s="72"/>
      <c r="UOM10" s="72"/>
      <c r="UON10" s="72"/>
      <c r="UOO10" s="72"/>
      <c r="UOP10" s="72"/>
      <c r="UOQ10" s="72"/>
      <c r="UOR10" s="72"/>
      <c r="UOS10" s="72"/>
      <c r="UOT10" s="72"/>
      <c r="UOU10" s="72"/>
      <c r="UOV10" s="72"/>
      <c r="UOW10" s="72"/>
      <c r="UOX10" s="72"/>
      <c r="UOY10" s="72"/>
      <c r="UOZ10" s="72"/>
      <c r="UPA10" s="72"/>
      <c r="UPB10" s="72"/>
      <c r="UPC10" s="72"/>
      <c r="UPD10" s="72"/>
      <c r="UPE10" s="72"/>
      <c r="UPF10" s="72"/>
      <c r="UPG10" s="72"/>
      <c r="UPH10" s="72"/>
      <c r="UPI10" s="72"/>
      <c r="UPJ10" s="72"/>
      <c r="UPK10" s="72"/>
      <c r="UPL10" s="72"/>
      <c r="UPM10" s="72"/>
      <c r="UPN10" s="72"/>
      <c r="UPO10" s="72"/>
      <c r="UPP10" s="72"/>
      <c r="UPQ10" s="72"/>
      <c r="UPR10" s="72"/>
      <c r="UPS10" s="72"/>
      <c r="UPT10" s="72"/>
      <c r="UPU10" s="72"/>
      <c r="UPV10" s="72"/>
      <c r="UPW10" s="72"/>
      <c r="UPX10" s="72"/>
      <c r="UPY10" s="72"/>
      <c r="UPZ10" s="72"/>
      <c r="UQA10" s="72"/>
      <c r="UQB10" s="72"/>
      <c r="UQC10" s="72"/>
      <c r="UQD10" s="72"/>
      <c r="UQE10" s="72"/>
      <c r="UQF10" s="72"/>
      <c r="UQG10" s="72"/>
      <c r="UQH10" s="72"/>
      <c r="UQI10" s="72"/>
      <c r="UQJ10" s="72"/>
      <c r="UQK10" s="72"/>
      <c r="UQL10" s="72"/>
      <c r="UQM10" s="72"/>
      <c r="UQN10" s="72"/>
      <c r="UQO10" s="72"/>
      <c r="UQP10" s="72"/>
      <c r="UQQ10" s="72"/>
      <c r="UQR10" s="72"/>
      <c r="UQS10" s="72"/>
      <c r="UQT10" s="72"/>
      <c r="UQU10" s="72"/>
      <c r="UQV10" s="72"/>
      <c r="UQW10" s="72"/>
      <c r="UQX10" s="72"/>
      <c r="UQY10" s="72"/>
      <c r="UQZ10" s="72"/>
      <c r="URA10" s="72"/>
      <c r="URB10" s="72"/>
      <c r="URC10" s="72"/>
      <c r="URD10" s="72"/>
      <c r="URE10" s="72"/>
      <c r="URF10" s="72"/>
      <c r="URG10" s="72"/>
      <c r="URH10" s="72"/>
      <c r="URI10" s="72"/>
      <c r="URJ10" s="72"/>
      <c r="URK10" s="72"/>
      <c r="URL10" s="72"/>
      <c r="URM10" s="72"/>
      <c r="URN10" s="72"/>
      <c r="URO10" s="72"/>
      <c r="URP10" s="72"/>
      <c r="URQ10" s="72"/>
      <c r="URR10" s="72"/>
      <c r="URS10" s="72"/>
      <c r="URT10" s="72"/>
      <c r="URU10" s="72"/>
      <c r="URV10" s="72"/>
      <c r="URW10" s="72"/>
      <c r="URX10" s="72"/>
      <c r="URY10" s="72"/>
      <c r="URZ10" s="72"/>
      <c r="USA10" s="72"/>
      <c r="USB10" s="72"/>
      <c r="USC10" s="72"/>
      <c r="USD10" s="72"/>
      <c r="USE10" s="72"/>
      <c r="USF10" s="72"/>
      <c r="USG10" s="72"/>
      <c r="USH10" s="72"/>
      <c r="USI10" s="72"/>
      <c r="USJ10" s="72"/>
      <c r="USK10" s="72"/>
      <c r="USL10" s="72"/>
      <c r="USM10" s="72"/>
      <c r="USN10" s="72"/>
      <c r="USO10" s="72"/>
      <c r="USP10" s="72"/>
      <c r="USQ10" s="72"/>
      <c r="USR10" s="72"/>
      <c r="USS10" s="72"/>
      <c r="UST10" s="72"/>
      <c r="USU10" s="72"/>
      <c r="USV10" s="72"/>
      <c r="USW10" s="72"/>
      <c r="USX10" s="72"/>
      <c r="USY10" s="72"/>
      <c r="USZ10" s="72"/>
      <c r="UTA10" s="72"/>
      <c r="UTB10" s="72"/>
      <c r="UTC10" s="72"/>
      <c r="UTD10" s="72"/>
      <c r="UTE10" s="72"/>
      <c r="UTF10" s="72"/>
      <c r="UTG10" s="72"/>
      <c r="UTH10" s="72"/>
      <c r="UTI10" s="72"/>
      <c r="UTJ10" s="72"/>
      <c r="UTK10" s="72"/>
      <c r="UTL10" s="72"/>
      <c r="UTM10" s="72"/>
      <c r="UTN10" s="72"/>
      <c r="UTO10" s="72"/>
      <c r="UTP10" s="72"/>
      <c r="UTQ10" s="72"/>
      <c r="UTR10" s="72"/>
      <c r="UTS10" s="72"/>
      <c r="UTT10" s="72"/>
      <c r="UTU10" s="72"/>
      <c r="UTV10" s="72"/>
      <c r="UTW10" s="72"/>
      <c r="UTX10" s="72"/>
      <c r="UTY10" s="72"/>
      <c r="UTZ10" s="72"/>
      <c r="UUA10" s="72"/>
      <c r="UUB10" s="72"/>
      <c r="UUC10" s="72"/>
      <c r="UUD10" s="72"/>
      <c r="UUE10" s="72"/>
      <c r="UUF10" s="72"/>
      <c r="UUG10" s="72"/>
      <c r="UUH10" s="72"/>
      <c r="UUI10" s="72"/>
      <c r="UUJ10" s="72"/>
      <c r="UUK10" s="72"/>
      <c r="UUL10" s="72"/>
      <c r="UUM10" s="72"/>
      <c r="UUN10" s="72"/>
      <c r="UUO10" s="72"/>
      <c r="UUP10" s="72"/>
      <c r="UUQ10" s="72"/>
      <c r="UUR10" s="72"/>
      <c r="UUS10" s="72"/>
      <c r="UUT10" s="72"/>
      <c r="UUU10" s="72"/>
      <c r="UUV10" s="72"/>
      <c r="UUW10" s="72"/>
      <c r="UUX10" s="72"/>
      <c r="UUY10" s="72"/>
      <c r="UUZ10" s="72"/>
      <c r="UVA10" s="72"/>
      <c r="UVB10" s="72"/>
      <c r="UVC10" s="72"/>
      <c r="UVD10" s="72"/>
      <c r="UVE10" s="72"/>
      <c r="UVF10" s="72"/>
      <c r="UVG10" s="72"/>
      <c r="UVH10" s="72"/>
      <c r="UVI10" s="72"/>
      <c r="UVJ10" s="72"/>
      <c r="UVK10" s="72"/>
      <c r="UVL10" s="72"/>
      <c r="UVM10" s="72"/>
      <c r="UVN10" s="72"/>
      <c r="UVO10" s="72"/>
      <c r="UVP10" s="72"/>
      <c r="UVQ10" s="72"/>
      <c r="UVR10" s="72"/>
      <c r="UVS10" s="72"/>
      <c r="UVT10" s="72"/>
      <c r="UVU10" s="72"/>
      <c r="UVV10" s="72"/>
      <c r="UVW10" s="72"/>
      <c r="UVX10" s="72"/>
      <c r="UVY10" s="72"/>
      <c r="UVZ10" s="72"/>
      <c r="UWA10" s="72"/>
      <c r="UWB10" s="72"/>
      <c r="UWC10" s="72"/>
      <c r="UWD10" s="72"/>
      <c r="UWE10" s="72"/>
      <c r="UWF10" s="72"/>
      <c r="UWG10" s="72"/>
      <c r="UWH10" s="72"/>
      <c r="UWI10" s="72"/>
      <c r="UWJ10" s="72"/>
      <c r="UWK10" s="72"/>
      <c r="UWL10" s="72"/>
      <c r="UWM10" s="72"/>
      <c r="UWN10" s="72"/>
      <c r="UWO10" s="72"/>
      <c r="UWP10" s="72"/>
      <c r="UWQ10" s="72"/>
      <c r="UWR10" s="72"/>
      <c r="UWS10" s="72"/>
      <c r="UWT10" s="72"/>
      <c r="UWU10" s="72"/>
      <c r="UWV10" s="72"/>
      <c r="UWW10" s="72"/>
      <c r="UWX10" s="72"/>
      <c r="UWY10" s="72"/>
      <c r="UWZ10" s="72"/>
      <c r="UXA10" s="72"/>
      <c r="UXB10" s="72"/>
      <c r="UXC10" s="72"/>
      <c r="UXD10" s="72"/>
      <c r="UXE10" s="72"/>
      <c r="UXF10" s="72"/>
      <c r="UXG10" s="72"/>
      <c r="UXH10" s="72"/>
      <c r="UXI10" s="72"/>
      <c r="UXJ10" s="72"/>
      <c r="UXK10" s="72"/>
      <c r="UXL10" s="72"/>
      <c r="UXM10" s="72"/>
      <c r="UXN10" s="72"/>
      <c r="UXO10" s="72"/>
      <c r="UXP10" s="72"/>
      <c r="UXQ10" s="72"/>
      <c r="UXR10" s="72"/>
      <c r="UXS10" s="72"/>
      <c r="UXT10" s="72"/>
      <c r="UXU10" s="72"/>
      <c r="UXV10" s="72"/>
      <c r="UXW10" s="72"/>
      <c r="UXX10" s="72"/>
      <c r="UXY10" s="72"/>
      <c r="UXZ10" s="72"/>
      <c r="UYA10" s="72"/>
      <c r="UYB10" s="72"/>
      <c r="UYC10" s="72"/>
      <c r="UYD10" s="72"/>
      <c r="UYE10" s="72"/>
      <c r="UYF10" s="72"/>
      <c r="UYG10" s="72"/>
      <c r="UYH10" s="72"/>
      <c r="UYI10" s="72"/>
      <c r="UYJ10" s="72"/>
      <c r="UYK10" s="72"/>
      <c r="UYL10" s="72"/>
      <c r="UYM10" s="72"/>
      <c r="UYN10" s="72"/>
      <c r="UYO10" s="72"/>
      <c r="UYP10" s="72"/>
      <c r="UYQ10" s="72"/>
      <c r="UYR10" s="72"/>
      <c r="UYS10" s="72"/>
      <c r="UYT10" s="72"/>
      <c r="UYU10" s="72"/>
      <c r="UYV10" s="72"/>
      <c r="UYW10" s="72"/>
      <c r="UYX10" s="72"/>
      <c r="UYY10" s="72"/>
      <c r="UYZ10" s="72"/>
      <c r="UZA10" s="72"/>
      <c r="UZB10" s="72"/>
      <c r="UZC10" s="72"/>
      <c r="UZD10" s="72"/>
      <c r="UZE10" s="72"/>
      <c r="UZF10" s="72"/>
      <c r="UZG10" s="72"/>
      <c r="UZH10" s="72"/>
      <c r="UZI10" s="72"/>
      <c r="UZJ10" s="72"/>
      <c r="UZK10" s="72"/>
      <c r="UZL10" s="72"/>
      <c r="UZM10" s="72"/>
      <c r="UZN10" s="72"/>
      <c r="UZO10" s="72"/>
      <c r="UZP10" s="72"/>
      <c r="UZQ10" s="72"/>
      <c r="UZR10" s="72"/>
      <c r="UZS10" s="72"/>
      <c r="UZT10" s="72"/>
      <c r="UZU10" s="72"/>
      <c r="UZV10" s="72"/>
      <c r="UZW10" s="72"/>
      <c r="UZX10" s="72"/>
      <c r="UZY10" s="72"/>
      <c r="UZZ10" s="72"/>
      <c r="VAA10" s="72"/>
      <c r="VAB10" s="72"/>
      <c r="VAC10" s="72"/>
      <c r="VAD10" s="72"/>
      <c r="VAE10" s="72"/>
      <c r="VAF10" s="72"/>
      <c r="VAG10" s="72"/>
      <c r="VAH10" s="72"/>
      <c r="VAI10" s="72"/>
      <c r="VAJ10" s="72"/>
      <c r="VAK10" s="72"/>
      <c r="VAL10" s="72"/>
      <c r="VAM10" s="72"/>
      <c r="VAN10" s="72"/>
      <c r="VAO10" s="72"/>
      <c r="VAP10" s="72"/>
      <c r="VAQ10" s="72"/>
      <c r="VAR10" s="72"/>
      <c r="VAS10" s="72"/>
      <c r="VAT10" s="72"/>
      <c r="VAU10" s="72"/>
      <c r="VAV10" s="72"/>
      <c r="VAW10" s="72"/>
      <c r="VAX10" s="72"/>
      <c r="VAY10" s="72"/>
      <c r="VAZ10" s="72"/>
      <c r="VBA10" s="72"/>
      <c r="VBB10" s="72"/>
      <c r="VBC10" s="72"/>
      <c r="VBD10" s="72"/>
      <c r="VBE10" s="72"/>
      <c r="VBF10" s="72"/>
      <c r="VBG10" s="72"/>
      <c r="VBH10" s="72"/>
      <c r="VBI10" s="72"/>
      <c r="VBJ10" s="72"/>
      <c r="VBK10" s="72"/>
      <c r="VBL10" s="72"/>
      <c r="VBM10" s="72"/>
      <c r="VBN10" s="72"/>
      <c r="VBO10" s="72"/>
      <c r="VBP10" s="72"/>
      <c r="VBQ10" s="72"/>
      <c r="VBR10" s="72"/>
      <c r="VBS10" s="72"/>
      <c r="VBT10" s="72"/>
      <c r="VBU10" s="72"/>
      <c r="VBV10" s="72"/>
      <c r="VBW10" s="72"/>
      <c r="VBX10" s="72"/>
      <c r="VBY10" s="72"/>
      <c r="VBZ10" s="72"/>
      <c r="VCA10" s="72"/>
      <c r="VCB10" s="72"/>
      <c r="VCC10" s="72"/>
      <c r="VCD10" s="72"/>
      <c r="VCE10" s="72"/>
      <c r="VCF10" s="72"/>
      <c r="VCG10" s="72"/>
      <c r="VCH10" s="72"/>
      <c r="VCI10" s="72"/>
      <c r="VCJ10" s="72"/>
      <c r="VCK10" s="72"/>
      <c r="VCL10" s="72"/>
      <c r="VCM10" s="72"/>
      <c r="VCN10" s="72"/>
      <c r="VCO10" s="72"/>
      <c r="VCP10" s="72"/>
      <c r="VCQ10" s="72"/>
      <c r="VCR10" s="72"/>
      <c r="VCS10" s="72"/>
      <c r="VCT10" s="72"/>
      <c r="VCU10" s="72"/>
      <c r="VCV10" s="72"/>
      <c r="VCW10" s="72"/>
      <c r="VCX10" s="72"/>
      <c r="VCY10" s="72"/>
      <c r="VCZ10" s="72"/>
      <c r="VDA10" s="72"/>
      <c r="VDB10" s="72"/>
      <c r="VDC10" s="72"/>
      <c r="VDD10" s="72"/>
      <c r="VDE10" s="72"/>
      <c r="VDF10" s="72"/>
      <c r="VDG10" s="72"/>
      <c r="VDH10" s="72"/>
      <c r="VDI10" s="72"/>
      <c r="VDJ10" s="72"/>
      <c r="VDK10" s="72"/>
      <c r="VDL10" s="72"/>
      <c r="VDM10" s="72"/>
      <c r="VDN10" s="72"/>
      <c r="VDO10" s="72"/>
      <c r="VDP10" s="72"/>
      <c r="VDQ10" s="72"/>
      <c r="VDR10" s="72"/>
      <c r="VDS10" s="72"/>
      <c r="VDT10" s="72"/>
      <c r="VDU10" s="72"/>
      <c r="VDV10" s="72"/>
      <c r="VDW10" s="72"/>
      <c r="VDX10" s="72"/>
      <c r="VDY10" s="72"/>
      <c r="VDZ10" s="72"/>
      <c r="VEA10" s="72"/>
      <c r="VEB10" s="72"/>
      <c r="VEC10" s="72"/>
      <c r="VED10" s="72"/>
      <c r="VEE10" s="72"/>
      <c r="VEF10" s="72"/>
      <c r="VEG10" s="72"/>
      <c r="VEH10" s="72"/>
      <c r="VEI10" s="72"/>
      <c r="VEJ10" s="72"/>
      <c r="VEK10" s="72"/>
      <c r="VEL10" s="72"/>
      <c r="VEM10" s="72"/>
      <c r="VEN10" s="72"/>
      <c r="VEO10" s="72"/>
      <c r="VEP10" s="72"/>
      <c r="VEQ10" s="72"/>
      <c r="VER10" s="72"/>
      <c r="VES10" s="72"/>
      <c r="VET10" s="72"/>
      <c r="VEU10" s="72"/>
      <c r="VEV10" s="72"/>
      <c r="VEW10" s="72"/>
      <c r="VEX10" s="72"/>
      <c r="VEY10" s="72"/>
      <c r="VEZ10" s="72"/>
      <c r="VFA10" s="72"/>
      <c r="VFB10" s="72"/>
      <c r="VFC10" s="72"/>
      <c r="VFD10" s="72"/>
      <c r="VFE10" s="72"/>
      <c r="VFF10" s="72"/>
      <c r="VFG10" s="72"/>
      <c r="VFH10" s="72"/>
      <c r="VFI10" s="72"/>
      <c r="VFJ10" s="72"/>
      <c r="VFK10" s="72"/>
      <c r="VFL10" s="72"/>
      <c r="VFM10" s="72"/>
      <c r="VFN10" s="72"/>
      <c r="VFO10" s="72"/>
      <c r="VFP10" s="72"/>
      <c r="VFQ10" s="72"/>
      <c r="VFR10" s="72"/>
      <c r="VFS10" s="72"/>
      <c r="VFT10" s="72"/>
      <c r="VFU10" s="72"/>
      <c r="VFV10" s="72"/>
      <c r="VFW10" s="72"/>
      <c r="VFX10" s="72"/>
      <c r="VFY10" s="72"/>
      <c r="VFZ10" s="72"/>
      <c r="VGA10" s="72"/>
      <c r="VGB10" s="72"/>
      <c r="VGC10" s="72"/>
      <c r="VGD10" s="72"/>
      <c r="VGE10" s="72"/>
      <c r="VGF10" s="72"/>
      <c r="VGG10" s="72"/>
      <c r="VGH10" s="72"/>
      <c r="VGI10" s="72"/>
      <c r="VGJ10" s="72"/>
      <c r="VGK10" s="72"/>
      <c r="VGL10" s="72"/>
      <c r="VGM10" s="72"/>
      <c r="VGN10" s="72"/>
      <c r="VGO10" s="72"/>
      <c r="VGP10" s="72"/>
      <c r="VGQ10" s="72"/>
      <c r="VGR10" s="72"/>
      <c r="VGS10" s="72"/>
      <c r="VGT10" s="72"/>
      <c r="VGU10" s="72"/>
      <c r="VGV10" s="72"/>
      <c r="VGW10" s="72"/>
      <c r="VGX10" s="72"/>
      <c r="VGY10" s="72"/>
      <c r="VGZ10" s="72"/>
      <c r="VHA10" s="72"/>
      <c r="VHB10" s="72"/>
      <c r="VHC10" s="72"/>
      <c r="VHD10" s="72"/>
      <c r="VHE10" s="72"/>
      <c r="VHF10" s="72"/>
      <c r="VHG10" s="72"/>
      <c r="VHH10" s="72"/>
      <c r="VHI10" s="72"/>
      <c r="VHJ10" s="72"/>
      <c r="VHK10" s="72"/>
      <c r="VHL10" s="72"/>
      <c r="VHM10" s="72"/>
      <c r="VHN10" s="72"/>
      <c r="VHO10" s="72"/>
      <c r="VHP10" s="72"/>
      <c r="VHQ10" s="72"/>
      <c r="VHR10" s="72"/>
      <c r="VHS10" s="72"/>
      <c r="VHT10" s="72"/>
      <c r="VHU10" s="72"/>
      <c r="VHV10" s="72"/>
      <c r="VHW10" s="72"/>
      <c r="VHX10" s="72"/>
      <c r="VHY10" s="72"/>
      <c r="VHZ10" s="72"/>
      <c r="VIA10" s="72"/>
      <c r="VIB10" s="72"/>
      <c r="VIC10" s="72"/>
      <c r="VID10" s="72"/>
      <c r="VIE10" s="72"/>
      <c r="VIF10" s="72"/>
      <c r="VIG10" s="72"/>
      <c r="VIH10" s="72"/>
      <c r="VII10" s="72"/>
      <c r="VIJ10" s="72"/>
      <c r="VIK10" s="72"/>
      <c r="VIL10" s="72"/>
      <c r="VIM10" s="72"/>
      <c r="VIN10" s="72"/>
      <c r="VIO10" s="72"/>
      <c r="VIP10" s="72"/>
      <c r="VIQ10" s="72"/>
      <c r="VIR10" s="72"/>
      <c r="VIS10" s="72"/>
      <c r="VIT10" s="72"/>
      <c r="VIU10" s="72"/>
      <c r="VIV10" s="72"/>
      <c r="VIW10" s="72"/>
      <c r="VIX10" s="72"/>
      <c r="VIY10" s="72"/>
      <c r="VIZ10" s="72"/>
      <c r="VJA10" s="72"/>
      <c r="VJB10" s="72"/>
      <c r="VJC10" s="72"/>
      <c r="VJD10" s="72"/>
      <c r="VJE10" s="72"/>
      <c r="VJF10" s="72"/>
      <c r="VJG10" s="72"/>
      <c r="VJH10" s="72"/>
      <c r="VJI10" s="72"/>
      <c r="VJJ10" s="72"/>
      <c r="VJK10" s="72"/>
      <c r="VJL10" s="72"/>
      <c r="VJM10" s="72"/>
      <c r="VJN10" s="72"/>
      <c r="VJO10" s="72"/>
      <c r="VJP10" s="72"/>
      <c r="VJQ10" s="72"/>
      <c r="VJR10" s="72"/>
      <c r="VJS10" s="72"/>
      <c r="VJT10" s="72"/>
      <c r="VJU10" s="72"/>
      <c r="VJV10" s="72"/>
      <c r="VJW10" s="72"/>
      <c r="VJX10" s="72"/>
      <c r="VJY10" s="72"/>
      <c r="VJZ10" s="72"/>
      <c r="VKA10" s="72"/>
      <c r="VKB10" s="72"/>
      <c r="VKC10" s="72"/>
      <c r="VKD10" s="72"/>
      <c r="VKE10" s="72"/>
      <c r="VKF10" s="72"/>
      <c r="VKG10" s="72"/>
      <c r="VKH10" s="72"/>
      <c r="VKI10" s="72"/>
      <c r="VKJ10" s="72"/>
      <c r="VKK10" s="72"/>
      <c r="VKL10" s="72"/>
      <c r="VKM10" s="72"/>
      <c r="VKN10" s="72"/>
      <c r="VKO10" s="72"/>
      <c r="VKP10" s="72"/>
      <c r="VKQ10" s="72"/>
      <c r="VKR10" s="72"/>
      <c r="VKS10" s="72"/>
      <c r="VKT10" s="72"/>
      <c r="VKU10" s="72"/>
      <c r="VKV10" s="72"/>
      <c r="VKW10" s="72"/>
      <c r="VKX10" s="72"/>
      <c r="VKY10" s="72"/>
      <c r="VKZ10" s="72"/>
      <c r="VLA10" s="72"/>
      <c r="VLB10" s="72"/>
      <c r="VLC10" s="72"/>
      <c r="VLD10" s="72"/>
      <c r="VLE10" s="72"/>
      <c r="VLF10" s="72"/>
      <c r="VLG10" s="72"/>
      <c r="VLH10" s="72"/>
      <c r="VLI10" s="72"/>
      <c r="VLJ10" s="72"/>
      <c r="VLK10" s="72"/>
      <c r="VLL10" s="72"/>
      <c r="VLM10" s="72"/>
      <c r="VLN10" s="72"/>
      <c r="VLO10" s="72"/>
      <c r="VLP10" s="72"/>
      <c r="VLQ10" s="72"/>
      <c r="VLR10" s="72"/>
      <c r="VLS10" s="72"/>
      <c r="VLT10" s="72"/>
      <c r="VLU10" s="72"/>
      <c r="VLV10" s="72"/>
      <c r="VLW10" s="72"/>
      <c r="VLX10" s="72"/>
      <c r="VLY10" s="72"/>
      <c r="VLZ10" s="72"/>
      <c r="VMA10" s="72"/>
      <c r="VMB10" s="72"/>
      <c r="VMC10" s="72"/>
      <c r="VMD10" s="72"/>
      <c r="VME10" s="72"/>
      <c r="VMF10" s="72"/>
      <c r="VMG10" s="72"/>
      <c r="VMH10" s="72"/>
      <c r="VMI10" s="72"/>
      <c r="VMJ10" s="72"/>
      <c r="VMK10" s="72"/>
      <c r="VML10" s="72"/>
      <c r="VMM10" s="72"/>
      <c r="VMN10" s="72"/>
      <c r="VMO10" s="72"/>
      <c r="VMP10" s="72"/>
      <c r="VMQ10" s="72"/>
      <c r="VMR10" s="72"/>
      <c r="VMS10" s="72"/>
      <c r="VMT10" s="72"/>
      <c r="VMU10" s="72"/>
      <c r="VMV10" s="72"/>
      <c r="VMW10" s="72"/>
      <c r="VMX10" s="72"/>
      <c r="VMY10" s="72"/>
      <c r="VMZ10" s="72"/>
      <c r="VNA10" s="72"/>
      <c r="VNB10" s="72"/>
      <c r="VNC10" s="72"/>
      <c r="VND10" s="72"/>
      <c r="VNE10" s="72"/>
      <c r="VNF10" s="72"/>
      <c r="VNG10" s="72"/>
      <c r="VNH10" s="72"/>
      <c r="VNI10" s="72"/>
      <c r="VNJ10" s="72"/>
      <c r="VNK10" s="72"/>
      <c r="VNL10" s="72"/>
      <c r="VNM10" s="72"/>
      <c r="VNN10" s="72"/>
      <c r="VNO10" s="72"/>
      <c r="VNP10" s="72"/>
      <c r="VNQ10" s="72"/>
      <c r="VNR10" s="72"/>
      <c r="VNS10" s="72"/>
      <c r="VNT10" s="72"/>
      <c r="VNU10" s="72"/>
      <c r="VNV10" s="72"/>
      <c r="VNW10" s="72"/>
      <c r="VNX10" s="72"/>
      <c r="VNY10" s="72"/>
      <c r="VNZ10" s="72"/>
      <c r="VOA10" s="72"/>
      <c r="VOB10" s="72"/>
      <c r="VOC10" s="72"/>
      <c r="VOD10" s="72"/>
      <c r="VOE10" s="72"/>
      <c r="VOF10" s="72"/>
      <c r="VOG10" s="72"/>
      <c r="VOH10" s="72"/>
      <c r="VOI10" s="72"/>
      <c r="VOJ10" s="72"/>
      <c r="VOK10" s="72"/>
      <c r="VOL10" s="72"/>
      <c r="VOM10" s="72"/>
      <c r="VON10" s="72"/>
      <c r="VOO10" s="72"/>
      <c r="VOP10" s="72"/>
      <c r="VOQ10" s="72"/>
      <c r="VOR10" s="72"/>
      <c r="VOS10" s="72"/>
      <c r="VOT10" s="72"/>
      <c r="VOU10" s="72"/>
      <c r="VOV10" s="72"/>
      <c r="VOW10" s="72"/>
      <c r="VOX10" s="72"/>
      <c r="VOY10" s="72"/>
      <c r="VOZ10" s="72"/>
      <c r="VPA10" s="72"/>
      <c r="VPB10" s="72"/>
      <c r="VPC10" s="72"/>
      <c r="VPD10" s="72"/>
      <c r="VPE10" s="72"/>
      <c r="VPF10" s="72"/>
      <c r="VPG10" s="72"/>
      <c r="VPH10" s="72"/>
      <c r="VPI10" s="72"/>
      <c r="VPJ10" s="72"/>
      <c r="VPK10" s="72"/>
      <c r="VPL10" s="72"/>
      <c r="VPM10" s="72"/>
      <c r="VPN10" s="72"/>
      <c r="VPO10" s="72"/>
      <c r="VPP10" s="72"/>
      <c r="VPQ10" s="72"/>
      <c r="VPR10" s="72"/>
      <c r="VPS10" s="72"/>
      <c r="VPT10" s="72"/>
      <c r="VPU10" s="72"/>
      <c r="VPV10" s="72"/>
      <c r="VPW10" s="72"/>
      <c r="VPX10" s="72"/>
      <c r="VPY10" s="72"/>
      <c r="VPZ10" s="72"/>
      <c r="VQA10" s="72"/>
      <c r="VQB10" s="72"/>
      <c r="VQC10" s="72"/>
      <c r="VQD10" s="72"/>
      <c r="VQE10" s="72"/>
      <c r="VQF10" s="72"/>
      <c r="VQG10" s="72"/>
      <c r="VQH10" s="72"/>
      <c r="VQI10" s="72"/>
      <c r="VQJ10" s="72"/>
      <c r="VQK10" s="72"/>
      <c r="VQL10" s="72"/>
      <c r="VQM10" s="72"/>
      <c r="VQN10" s="72"/>
      <c r="VQO10" s="72"/>
      <c r="VQP10" s="72"/>
      <c r="VQQ10" s="72"/>
      <c r="VQR10" s="72"/>
      <c r="VQS10" s="72"/>
      <c r="VQT10" s="72"/>
      <c r="VQU10" s="72"/>
      <c r="VQV10" s="72"/>
      <c r="VQW10" s="72"/>
      <c r="VQX10" s="72"/>
      <c r="VQY10" s="72"/>
      <c r="VQZ10" s="72"/>
      <c r="VRA10" s="72"/>
      <c r="VRB10" s="72"/>
      <c r="VRC10" s="72"/>
      <c r="VRD10" s="72"/>
      <c r="VRE10" s="72"/>
      <c r="VRF10" s="72"/>
      <c r="VRG10" s="72"/>
      <c r="VRH10" s="72"/>
      <c r="VRI10" s="72"/>
      <c r="VRJ10" s="72"/>
      <c r="VRK10" s="72"/>
      <c r="VRL10" s="72"/>
      <c r="VRM10" s="72"/>
      <c r="VRN10" s="72"/>
      <c r="VRO10" s="72"/>
      <c r="VRP10" s="72"/>
      <c r="VRQ10" s="72"/>
      <c r="VRR10" s="72"/>
      <c r="VRS10" s="72"/>
      <c r="VRT10" s="72"/>
      <c r="VRU10" s="72"/>
      <c r="VRV10" s="72"/>
      <c r="VRW10" s="72"/>
      <c r="VRX10" s="72"/>
      <c r="VRY10" s="72"/>
      <c r="VRZ10" s="72"/>
      <c r="VSA10" s="72"/>
      <c r="VSB10" s="72"/>
      <c r="VSC10" s="72"/>
      <c r="VSD10" s="72"/>
      <c r="VSE10" s="72"/>
      <c r="VSF10" s="72"/>
      <c r="VSG10" s="72"/>
      <c r="VSH10" s="72"/>
      <c r="VSI10" s="72"/>
      <c r="VSJ10" s="72"/>
      <c r="VSK10" s="72"/>
      <c r="VSL10" s="72"/>
      <c r="VSM10" s="72"/>
      <c r="VSN10" s="72"/>
      <c r="VSO10" s="72"/>
      <c r="VSP10" s="72"/>
      <c r="VSQ10" s="72"/>
      <c r="VSR10" s="72"/>
      <c r="VSS10" s="72"/>
      <c r="VST10" s="72"/>
      <c r="VSU10" s="72"/>
      <c r="VSV10" s="72"/>
      <c r="VSW10" s="72"/>
      <c r="VSX10" s="72"/>
      <c r="VSY10" s="72"/>
      <c r="VSZ10" s="72"/>
      <c r="VTA10" s="72"/>
      <c r="VTB10" s="72"/>
      <c r="VTC10" s="72"/>
      <c r="VTD10" s="72"/>
      <c r="VTE10" s="72"/>
      <c r="VTF10" s="72"/>
      <c r="VTG10" s="72"/>
      <c r="VTH10" s="72"/>
      <c r="VTI10" s="72"/>
      <c r="VTJ10" s="72"/>
      <c r="VTK10" s="72"/>
      <c r="VTL10" s="72"/>
      <c r="VTM10" s="72"/>
      <c r="VTN10" s="72"/>
      <c r="VTO10" s="72"/>
      <c r="VTP10" s="72"/>
      <c r="VTQ10" s="72"/>
      <c r="VTR10" s="72"/>
      <c r="VTS10" s="72"/>
      <c r="VTT10" s="72"/>
      <c r="VTU10" s="72"/>
      <c r="VTV10" s="72"/>
      <c r="VTW10" s="72"/>
      <c r="VTX10" s="72"/>
      <c r="VTY10" s="72"/>
      <c r="VTZ10" s="72"/>
      <c r="VUA10" s="72"/>
      <c r="VUB10" s="72"/>
      <c r="VUC10" s="72"/>
      <c r="VUD10" s="72"/>
      <c r="VUE10" s="72"/>
      <c r="VUF10" s="72"/>
      <c r="VUG10" s="72"/>
      <c r="VUH10" s="72"/>
      <c r="VUI10" s="72"/>
      <c r="VUJ10" s="72"/>
      <c r="VUK10" s="72"/>
      <c r="VUL10" s="72"/>
      <c r="VUM10" s="72"/>
      <c r="VUN10" s="72"/>
      <c r="VUO10" s="72"/>
      <c r="VUP10" s="72"/>
      <c r="VUQ10" s="72"/>
      <c r="VUR10" s="72"/>
      <c r="VUS10" s="72"/>
      <c r="VUT10" s="72"/>
      <c r="VUU10" s="72"/>
      <c r="VUV10" s="72"/>
      <c r="VUW10" s="72"/>
      <c r="VUX10" s="72"/>
      <c r="VUY10" s="72"/>
      <c r="VUZ10" s="72"/>
      <c r="VVA10" s="72"/>
      <c r="VVB10" s="72"/>
      <c r="VVC10" s="72"/>
      <c r="VVD10" s="72"/>
      <c r="VVE10" s="72"/>
      <c r="VVF10" s="72"/>
      <c r="VVG10" s="72"/>
      <c r="VVH10" s="72"/>
      <c r="VVI10" s="72"/>
      <c r="VVJ10" s="72"/>
      <c r="VVK10" s="72"/>
      <c r="VVL10" s="72"/>
      <c r="VVM10" s="72"/>
      <c r="VVN10" s="72"/>
      <c r="VVO10" s="72"/>
      <c r="VVP10" s="72"/>
      <c r="VVQ10" s="72"/>
      <c r="VVR10" s="72"/>
      <c r="VVS10" s="72"/>
      <c r="VVT10" s="72"/>
      <c r="VVU10" s="72"/>
      <c r="VVV10" s="72"/>
      <c r="VVW10" s="72"/>
      <c r="VVX10" s="72"/>
      <c r="VVY10" s="72"/>
      <c r="VVZ10" s="72"/>
      <c r="VWA10" s="72"/>
      <c r="VWB10" s="72"/>
      <c r="VWC10" s="72"/>
      <c r="VWD10" s="72"/>
      <c r="VWE10" s="72"/>
      <c r="VWF10" s="72"/>
      <c r="VWG10" s="72"/>
      <c r="VWH10" s="72"/>
      <c r="VWI10" s="72"/>
      <c r="VWJ10" s="72"/>
      <c r="VWK10" s="72"/>
      <c r="VWL10" s="72"/>
      <c r="VWM10" s="72"/>
      <c r="VWN10" s="72"/>
      <c r="VWO10" s="72"/>
      <c r="VWP10" s="72"/>
      <c r="VWQ10" s="72"/>
      <c r="VWR10" s="72"/>
      <c r="VWS10" s="72"/>
      <c r="VWT10" s="72"/>
      <c r="VWU10" s="72"/>
      <c r="VWV10" s="72"/>
      <c r="VWW10" s="72"/>
      <c r="VWX10" s="72"/>
      <c r="VWY10" s="72"/>
      <c r="VWZ10" s="72"/>
      <c r="VXA10" s="72"/>
      <c r="VXB10" s="72"/>
      <c r="VXC10" s="72"/>
      <c r="VXD10" s="72"/>
      <c r="VXE10" s="72"/>
      <c r="VXF10" s="72"/>
      <c r="VXG10" s="72"/>
      <c r="VXH10" s="72"/>
      <c r="VXI10" s="72"/>
      <c r="VXJ10" s="72"/>
      <c r="VXK10" s="72"/>
      <c r="VXL10" s="72"/>
      <c r="VXM10" s="72"/>
      <c r="VXN10" s="72"/>
      <c r="VXO10" s="72"/>
      <c r="VXP10" s="72"/>
      <c r="VXQ10" s="72"/>
      <c r="VXR10" s="72"/>
      <c r="VXS10" s="72"/>
      <c r="VXT10" s="72"/>
      <c r="VXU10" s="72"/>
      <c r="VXV10" s="72"/>
      <c r="VXW10" s="72"/>
      <c r="VXX10" s="72"/>
      <c r="VXY10" s="72"/>
      <c r="VXZ10" s="72"/>
      <c r="VYA10" s="72"/>
      <c r="VYB10" s="72"/>
      <c r="VYC10" s="72"/>
      <c r="VYD10" s="72"/>
      <c r="VYE10" s="72"/>
      <c r="VYF10" s="72"/>
      <c r="VYG10" s="72"/>
      <c r="VYH10" s="72"/>
      <c r="VYI10" s="72"/>
      <c r="VYJ10" s="72"/>
      <c r="VYK10" s="72"/>
      <c r="VYL10" s="72"/>
      <c r="VYM10" s="72"/>
      <c r="VYN10" s="72"/>
      <c r="VYO10" s="72"/>
      <c r="VYP10" s="72"/>
      <c r="VYQ10" s="72"/>
      <c r="VYR10" s="72"/>
      <c r="VYS10" s="72"/>
      <c r="VYT10" s="72"/>
      <c r="VYU10" s="72"/>
      <c r="VYV10" s="72"/>
      <c r="VYW10" s="72"/>
      <c r="VYX10" s="72"/>
      <c r="VYY10" s="72"/>
      <c r="VYZ10" s="72"/>
      <c r="VZA10" s="72"/>
      <c r="VZB10" s="72"/>
      <c r="VZC10" s="72"/>
      <c r="VZD10" s="72"/>
      <c r="VZE10" s="72"/>
      <c r="VZF10" s="72"/>
      <c r="VZG10" s="72"/>
      <c r="VZH10" s="72"/>
      <c r="VZI10" s="72"/>
      <c r="VZJ10" s="72"/>
      <c r="VZK10" s="72"/>
      <c r="VZL10" s="72"/>
      <c r="VZM10" s="72"/>
      <c r="VZN10" s="72"/>
      <c r="VZO10" s="72"/>
      <c r="VZP10" s="72"/>
      <c r="VZQ10" s="72"/>
      <c r="VZR10" s="72"/>
      <c r="VZS10" s="72"/>
      <c r="VZT10" s="72"/>
      <c r="VZU10" s="72"/>
      <c r="VZV10" s="72"/>
      <c r="VZW10" s="72"/>
      <c r="VZX10" s="72"/>
      <c r="VZY10" s="72"/>
      <c r="VZZ10" s="72"/>
      <c r="WAA10" s="72"/>
      <c r="WAB10" s="72"/>
      <c r="WAC10" s="72"/>
      <c r="WAD10" s="72"/>
      <c r="WAE10" s="72"/>
      <c r="WAF10" s="72"/>
      <c r="WAG10" s="72"/>
      <c r="WAH10" s="72"/>
      <c r="WAI10" s="72"/>
      <c r="WAJ10" s="72"/>
      <c r="WAK10" s="72"/>
      <c r="WAL10" s="72"/>
      <c r="WAM10" s="72"/>
      <c r="WAN10" s="72"/>
      <c r="WAO10" s="72"/>
      <c r="WAP10" s="72"/>
      <c r="WAQ10" s="72"/>
      <c r="WAR10" s="72"/>
      <c r="WAS10" s="72"/>
      <c r="WAT10" s="72"/>
      <c r="WAU10" s="72"/>
      <c r="WAV10" s="72"/>
      <c r="WAW10" s="72"/>
      <c r="WAX10" s="72"/>
      <c r="WAY10" s="72"/>
      <c r="WAZ10" s="72"/>
      <c r="WBA10" s="72"/>
      <c r="WBB10" s="72"/>
      <c r="WBC10" s="72"/>
      <c r="WBD10" s="72"/>
      <c r="WBE10" s="72"/>
      <c r="WBF10" s="72"/>
      <c r="WBG10" s="72"/>
      <c r="WBH10" s="72"/>
      <c r="WBI10" s="72"/>
      <c r="WBJ10" s="72"/>
      <c r="WBK10" s="72"/>
      <c r="WBL10" s="72"/>
      <c r="WBM10" s="72"/>
      <c r="WBN10" s="72"/>
      <c r="WBO10" s="72"/>
      <c r="WBP10" s="72"/>
      <c r="WBQ10" s="72"/>
      <c r="WBR10" s="72"/>
      <c r="WBS10" s="72"/>
      <c r="WBT10" s="72"/>
      <c r="WBU10" s="72"/>
      <c r="WBV10" s="72"/>
      <c r="WBW10" s="72"/>
      <c r="WBX10" s="72"/>
      <c r="WBY10" s="72"/>
      <c r="WBZ10" s="72"/>
      <c r="WCA10" s="72"/>
      <c r="WCB10" s="72"/>
      <c r="WCC10" s="72"/>
      <c r="WCD10" s="72"/>
      <c r="WCE10" s="72"/>
      <c r="WCF10" s="72"/>
      <c r="WCG10" s="72"/>
      <c r="WCH10" s="72"/>
      <c r="WCI10" s="72"/>
      <c r="WCJ10" s="72"/>
      <c r="WCK10" s="72"/>
      <c r="WCL10" s="72"/>
      <c r="WCM10" s="72"/>
      <c r="WCN10" s="72"/>
      <c r="WCO10" s="72"/>
      <c r="WCP10" s="72"/>
      <c r="WCQ10" s="72"/>
      <c r="WCR10" s="72"/>
      <c r="WCS10" s="72"/>
      <c r="WCT10" s="72"/>
      <c r="WCU10" s="72"/>
      <c r="WCV10" s="72"/>
      <c r="WCW10" s="72"/>
      <c r="WCX10" s="72"/>
      <c r="WCY10" s="72"/>
      <c r="WCZ10" s="72"/>
      <c r="WDA10" s="72"/>
      <c r="WDB10" s="72"/>
      <c r="WDC10" s="72"/>
      <c r="WDD10" s="72"/>
      <c r="WDE10" s="72"/>
      <c r="WDF10" s="72"/>
      <c r="WDG10" s="72"/>
      <c r="WDH10" s="72"/>
      <c r="WDI10" s="72"/>
      <c r="WDJ10" s="72"/>
      <c r="WDK10" s="72"/>
      <c r="WDL10" s="72"/>
      <c r="WDM10" s="72"/>
      <c r="WDN10" s="72"/>
      <c r="WDO10" s="72"/>
      <c r="WDP10" s="72"/>
      <c r="WDQ10" s="72"/>
      <c r="WDR10" s="72"/>
      <c r="WDS10" s="72"/>
      <c r="WDT10" s="72"/>
      <c r="WDU10" s="72"/>
      <c r="WDV10" s="72"/>
      <c r="WDW10" s="72"/>
      <c r="WDX10" s="72"/>
      <c r="WDY10" s="72"/>
      <c r="WDZ10" s="72"/>
      <c r="WEA10" s="72"/>
      <c r="WEB10" s="72"/>
      <c r="WEC10" s="72"/>
      <c r="WED10" s="72"/>
      <c r="WEE10" s="72"/>
      <c r="WEF10" s="72"/>
      <c r="WEG10" s="72"/>
      <c r="WEH10" s="72"/>
      <c r="WEI10" s="72"/>
      <c r="WEJ10" s="72"/>
      <c r="WEK10" s="72"/>
      <c r="WEL10" s="72"/>
      <c r="WEM10" s="72"/>
      <c r="WEN10" s="72"/>
      <c r="WEO10" s="72"/>
      <c r="WEP10" s="72"/>
      <c r="WEQ10" s="72"/>
      <c r="WER10" s="72"/>
      <c r="WES10" s="72"/>
      <c r="WET10" s="72"/>
      <c r="WEU10" s="72"/>
      <c r="WEV10" s="72"/>
      <c r="WEW10" s="72"/>
      <c r="WEX10" s="72"/>
      <c r="WEY10" s="72"/>
      <c r="WEZ10" s="72"/>
      <c r="WFA10" s="72"/>
      <c r="WFB10" s="72"/>
      <c r="WFC10" s="72"/>
      <c r="WFD10" s="72"/>
      <c r="WFE10" s="72"/>
      <c r="WFF10" s="72"/>
      <c r="WFG10" s="72"/>
      <c r="WFH10" s="72"/>
      <c r="WFI10" s="72"/>
      <c r="WFJ10" s="72"/>
      <c r="WFK10" s="72"/>
      <c r="WFL10" s="72"/>
      <c r="WFM10" s="72"/>
      <c r="WFN10" s="72"/>
      <c r="WFO10" s="72"/>
      <c r="WFP10" s="72"/>
      <c r="WFQ10" s="72"/>
      <c r="WFR10" s="72"/>
      <c r="WFS10" s="72"/>
      <c r="WFT10" s="72"/>
      <c r="WFU10" s="72"/>
      <c r="WFV10" s="72"/>
      <c r="WFW10" s="72"/>
      <c r="WFX10" s="72"/>
      <c r="WFY10" s="72"/>
      <c r="WFZ10" s="72"/>
      <c r="WGA10" s="72"/>
      <c r="WGB10" s="72"/>
      <c r="WGC10" s="72"/>
      <c r="WGD10" s="72"/>
      <c r="WGE10" s="72"/>
      <c r="WGF10" s="72"/>
      <c r="WGG10" s="72"/>
      <c r="WGH10" s="72"/>
      <c r="WGI10" s="72"/>
      <c r="WGJ10" s="72"/>
      <c r="WGK10" s="72"/>
      <c r="WGL10" s="72"/>
      <c r="WGM10" s="72"/>
      <c r="WGN10" s="72"/>
      <c r="WGO10" s="72"/>
      <c r="WGP10" s="72"/>
      <c r="WGQ10" s="72"/>
      <c r="WGR10" s="72"/>
      <c r="WGS10" s="72"/>
      <c r="WGT10" s="72"/>
      <c r="WGU10" s="72"/>
      <c r="WGV10" s="72"/>
      <c r="WGW10" s="72"/>
      <c r="WGX10" s="72"/>
      <c r="WGY10" s="72"/>
      <c r="WGZ10" s="72"/>
      <c r="WHA10" s="72"/>
      <c r="WHB10" s="72"/>
      <c r="WHC10" s="72"/>
      <c r="WHD10" s="72"/>
      <c r="WHE10" s="72"/>
      <c r="WHF10" s="72"/>
      <c r="WHG10" s="72"/>
      <c r="WHH10" s="72"/>
      <c r="WHI10" s="72"/>
      <c r="WHJ10" s="72"/>
      <c r="WHK10" s="72"/>
      <c r="WHL10" s="72"/>
      <c r="WHM10" s="72"/>
      <c r="WHN10" s="72"/>
      <c r="WHO10" s="72"/>
      <c r="WHP10" s="72"/>
      <c r="WHQ10" s="72"/>
      <c r="WHR10" s="72"/>
      <c r="WHS10" s="72"/>
      <c r="WHT10" s="72"/>
      <c r="WHU10" s="72"/>
      <c r="WHV10" s="72"/>
      <c r="WHW10" s="72"/>
      <c r="WHX10" s="72"/>
      <c r="WHY10" s="72"/>
      <c r="WHZ10" s="72"/>
      <c r="WIA10" s="72"/>
      <c r="WIB10" s="72"/>
      <c r="WIC10" s="72"/>
      <c r="WID10" s="72"/>
      <c r="WIE10" s="72"/>
      <c r="WIF10" s="72"/>
      <c r="WIG10" s="72"/>
      <c r="WIH10" s="72"/>
      <c r="WII10" s="72"/>
      <c r="WIJ10" s="72"/>
      <c r="WIK10" s="72"/>
      <c r="WIL10" s="72"/>
      <c r="WIM10" s="72"/>
      <c r="WIN10" s="72"/>
      <c r="WIO10" s="72"/>
      <c r="WIP10" s="72"/>
      <c r="WIQ10" s="72"/>
      <c r="WIR10" s="72"/>
      <c r="WIS10" s="72"/>
      <c r="WIT10" s="72"/>
      <c r="WIU10" s="72"/>
      <c r="WIV10" s="72"/>
      <c r="WIW10" s="72"/>
      <c r="WIX10" s="72"/>
      <c r="WIY10" s="72"/>
      <c r="WIZ10" s="72"/>
      <c r="WJA10" s="72"/>
      <c r="WJB10" s="72"/>
      <c r="WJC10" s="72"/>
      <c r="WJD10" s="72"/>
      <c r="WJE10" s="72"/>
      <c r="WJF10" s="72"/>
      <c r="WJG10" s="72"/>
      <c r="WJH10" s="72"/>
      <c r="WJI10" s="72"/>
      <c r="WJJ10" s="72"/>
      <c r="WJK10" s="72"/>
      <c r="WJL10" s="72"/>
      <c r="WJM10" s="72"/>
      <c r="WJN10" s="72"/>
      <c r="WJO10" s="72"/>
      <c r="WJP10" s="72"/>
      <c r="WJQ10" s="72"/>
      <c r="WJR10" s="72"/>
      <c r="WJS10" s="72"/>
      <c r="WJT10" s="72"/>
      <c r="WJU10" s="72"/>
      <c r="WJV10" s="72"/>
      <c r="WJW10" s="72"/>
      <c r="WJX10" s="72"/>
      <c r="WJY10" s="72"/>
      <c r="WJZ10" s="72"/>
      <c r="WKA10" s="72"/>
      <c r="WKB10" s="72"/>
      <c r="WKC10" s="72"/>
      <c r="WKD10" s="72"/>
      <c r="WKE10" s="72"/>
      <c r="WKF10" s="72"/>
      <c r="WKG10" s="72"/>
      <c r="WKH10" s="72"/>
      <c r="WKI10" s="72"/>
      <c r="WKJ10" s="72"/>
      <c r="WKK10" s="72"/>
      <c r="WKL10" s="72"/>
      <c r="WKM10" s="72"/>
      <c r="WKN10" s="72"/>
      <c r="WKO10" s="72"/>
      <c r="WKP10" s="72"/>
      <c r="WKQ10" s="72"/>
      <c r="WKR10" s="72"/>
      <c r="WKS10" s="72"/>
      <c r="WKT10" s="72"/>
      <c r="WKU10" s="72"/>
      <c r="WKV10" s="72"/>
      <c r="WKW10" s="72"/>
      <c r="WKX10" s="72"/>
      <c r="WKY10" s="72"/>
      <c r="WKZ10" s="72"/>
      <c r="WLA10" s="72"/>
      <c r="WLB10" s="72"/>
      <c r="WLC10" s="72"/>
      <c r="WLD10" s="72"/>
      <c r="WLE10" s="72"/>
      <c r="WLF10" s="72"/>
      <c r="WLG10" s="72"/>
      <c r="WLH10" s="72"/>
      <c r="WLI10" s="72"/>
      <c r="WLJ10" s="72"/>
      <c r="WLK10" s="72"/>
      <c r="WLL10" s="72"/>
      <c r="WLM10" s="72"/>
      <c r="WLN10" s="72"/>
      <c r="WLO10" s="72"/>
      <c r="WLP10" s="72"/>
      <c r="WLQ10" s="72"/>
      <c r="WLR10" s="72"/>
      <c r="WLS10" s="72"/>
      <c r="WLT10" s="72"/>
      <c r="WLU10" s="72"/>
      <c r="WLV10" s="72"/>
      <c r="WLW10" s="72"/>
      <c r="WLX10" s="72"/>
      <c r="WLY10" s="72"/>
      <c r="WLZ10" s="72"/>
      <c r="WMA10" s="72"/>
      <c r="WMB10" s="72"/>
      <c r="WMC10" s="72"/>
      <c r="WMD10" s="72"/>
      <c r="WME10" s="72"/>
      <c r="WMF10" s="72"/>
      <c r="WMG10" s="72"/>
      <c r="WMH10" s="72"/>
      <c r="WMI10" s="72"/>
      <c r="WMJ10" s="72"/>
      <c r="WMK10" s="72"/>
      <c r="WML10" s="72"/>
      <c r="WMM10" s="72"/>
      <c r="WMN10" s="72"/>
      <c r="WMO10" s="72"/>
      <c r="WMP10" s="72"/>
      <c r="WMQ10" s="72"/>
      <c r="WMR10" s="72"/>
      <c r="WMS10" s="72"/>
      <c r="WMT10" s="72"/>
      <c r="WMU10" s="72"/>
      <c r="WMV10" s="72"/>
      <c r="WMW10" s="72"/>
      <c r="WMX10" s="72"/>
      <c r="WMY10" s="72"/>
      <c r="WMZ10" s="72"/>
      <c r="WNA10" s="72"/>
      <c r="WNB10" s="72"/>
      <c r="WNC10" s="72"/>
      <c r="WND10" s="72"/>
      <c r="WNE10" s="72"/>
      <c r="WNF10" s="72"/>
      <c r="WNG10" s="72"/>
      <c r="WNH10" s="72"/>
      <c r="WNI10" s="72"/>
      <c r="WNJ10" s="72"/>
      <c r="WNK10" s="72"/>
      <c r="WNL10" s="72"/>
      <c r="WNM10" s="72"/>
      <c r="WNN10" s="72"/>
      <c r="WNO10" s="72"/>
      <c r="WNP10" s="72"/>
      <c r="WNQ10" s="72"/>
      <c r="WNR10" s="72"/>
      <c r="WNS10" s="72"/>
      <c r="WNT10" s="72"/>
      <c r="WNU10" s="72"/>
      <c r="WNV10" s="72"/>
      <c r="WNW10" s="72"/>
      <c r="WNX10" s="72"/>
      <c r="WNY10" s="72"/>
      <c r="WNZ10" s="72"/>
      <c r="WOA10" s="72"/>
      <c r="WOB10" s="72"/>
      <c r="WOC10" s="72"/>
      <c r="WOD10" s="72"/>
      <c r="WOE10" s="72"/>
      <c r="WOF10" s="72"/>
      <c r="WOG10" s="72"/>
      <c r="WOH10" s="72"/>
      <c r="WOI10" s="72"/>
      <c r="WOJ10" s="72"/>
      <c r="WOK10" s="72"/>
      <c r="WOL10" s="72"/>
      <c r="WOM10" s="72"/>
      <c r="WON10" s="72"/>
      <c r="WOO10" s="72"/>
      <c r="WOP10" s="72"/>
      <c r="WOQ10" s="72"/>
      <c r="WOR10" s="72"/>
      <c r="WOS10" s="72"/>
      <c r="WOT10" s="72"/>
      <c r="WOU10" s="72"/>
      <c r="WOV10" s="72"/>
      <c r="WOW10" s="72"/>
      <c r="WOX10" s="72"/>
      <c r="WOY10" s="72"/>
      <c r="WOZ10" s="72"/>
      <c r="WPA10" s="72"/>
      <c r="WPB10" s="72"/>
      <c r="WPC10" s="72"/>
      <c r="WPD10" s="72"/>
      <c r="WPE10" s="72"/>
      <c r="WPF10" s="72"/>
      <c r="WPG10" s="72"/>
      <c r="WPH10" s="72"/>
      <c r="WPI10" s="72"/>
      <c r="WPJ10" s="72"/>
      <c r="WPK10" s="72"/>
      <c r="WPL10" s="72"/>
      <c r="WPM10" s="72"/>
      <c r="WPN10" s="72"/>
      <c r="WPO10" s="72"/>
      <c r="WPP10" s="72"/>
      <c r="WPQ10" s="72"/>
      <c r="WPR10" s="72"/>
      <c r="WPS10" s="72"/>
      <c r="WPT10" s="72"/>
      <c r="WPU10" s="72"/>
      <c r="WPV10" s="72"/>
      <c r="WPW10" s="72"/>
      <c r="WPX10" s="72"/>
      <c r="WPY10" s="72"/>
      <c r="WPZ10" s="72"/>
      <c r="WQA10" s="72"/>
      <c r="WQB10" s="72"/>
      <c r="WQC10" s="72"/>
      <c r="WQD10" s="72"/>
      <c r="WQE10" s="72"/>
      <c r="WQF10" s="72"/>
      <c r="WQG10" s="72"/>
      <c r="WQH10" s="72"/>
      <c r="WQI10" s="72"/>
      <c r="WQJ10" s="72"/>
      <c r="WQK10" s="72"/>
      <c r="WQL10" s="72"/>
      <c r="WQM10" s="72"/>
      <c r="WQN10" s="72"/>
      <c r="WQO10" s="72"/>
      <c r="WQP10" s="72"/>
      <c r="WQQ10" s="72"/>
      <c r="WQR10" s="72"/>
      <c r="WQS10" s="72"/>
      <c r="WQT10" s="72"/>
      <c r="WQU10" s="72"/>
      <c r="WQV10" s="72"/>
      <c r="WQW10" s="72"/>
      <c r="WQX10" s="72"/>
      <c r="WQY10" s="72"/>
      <c r="WQZ10" s="72"/>
      <c r="WRA10" s="72"/>
      <c r="WRB10" s="72"/>
      <c r="WRC10" s="72"/>
      <c r="WRD10" s="72"/>
      <c r="WRE10" s="72"/>
      <c r="WRF10" s="72"/>
      <c r="WRG10" s="72"/>
      <c r="WRH10" s="72"/>
      <c r="WRI10" s="72"/>
      <c r="WRJ10" s="72"/>
      <c r="WRK10" s="72"/>
      <c r="WRL10" s="72"/>
      <c r="WRM10" s="72"/>
      <c r="WRN10" s="72"/>
      <c r="WRO10" s="72"/>
      <c r="WRP10" s="72"/>
      <c r="WRQ10" s="72"/>
      <c r="WRR10" s="72"/>
      <c r="WRS10" s="72"/>
      <c r="WRT10" s="72"/>
      <c r="WRU10" s="72"/>
      <c r="WRV10" s="72"/>
      <c r="WRW10" s="72"/>
      <c r="WRX10" s="72"/>
      <c r="WRY10" s="72"/>
      <c r="WRZ10" s="72"/>
      <c r="WSA10" s="72"/>
      <c r="WSB10" s="72"/>
      <c r="WSC10" s="72"/>
      <c r="WSD10" s="72"/>
      <c r="WSE10" s="72"/>
      <c r="WSF10" s="72"/>
      <c r="WSG10" s="72"/>
      <c r="WSH10" s="72"/>
      <c r="WSI10" s="72"/>
      <c r="WSJ10" s="72"/>
      <c r="WSK10" s="72"/>
      <c r="WSL10" s="72"/>
      <c r="WSM10" s="72"/>
      <c r="WSN10" s="72"/>
      <c r="WSO10" s="72"/>
      <c r="WSP10" s="72"/>
      <c r="WSQ10" s="72"/>
      <c r="WSR10" s="72"/>
      <c r="WSS10" s="72"/>
      <c r="WST10" s="72"/>
      <c r="WSU10" s="72"/>
      <c r="WSV10" s="72"/>
      <c r="WSW10" s="72"/>
      <c r="WSX10" s="72"/>
      <c r="WSY10" s="72"/>
      <c r="WSZ10" s="72"/>
      <c r="WTA10" s="72"/>
      <c r="WTB10" s="72"/>
      <c r="WTC10" s="72"/>
      <c r="WTD10" s="72"/>
      <c r="WTE10" s="72"/>
      <c r="WTF10" s="72"/>
      <c r="WTG10" s="72"/>
      <c r="WTH10" s="72"/>
      <c r="WTI10" s="72"/>
      <c r="WTJ10" s="72"/>
      <c r="WTK10" s="72"/>
      <c r="WTL10" s="72"/>
      <c r="WTM10" s="72"/>
      <c r="WTN10" s="72"/>
      <c r="WTO10" s="72"/>
      <c r="WTP10" s="72"/>
      <c r="WTQ10" s="72"/>
      <c r="WTR10" s="72"/>
      <c r="WTS10" s="72"/>
      <c r="WTT10" s="72"/>
      <c r="WTU10" s="72"/>
      <c r="WTV10" s="72"/>
      <c r="WTW10" s="72"/>
      <c r="WTX10" s="72"/>
      <c r="WTY10" s="72"/>
      <c r="WTZ10" s="72"/>
      <c r="WUA10" s="72"/>
      <c r="WUB10" s="72"/>
      <c r="WUC10" s="72"/>
      <c r="WUD10" s="72"/>
      <c r="WUE10" s="72"/>
      <c r="WUF10" s="72"/>
      <c r="WUG10" s="72"/>
      <c r="WUH10" s="72"/>
      <c r="WUI10" s="72"/>
      <c r="WUJ10" s="72"/>
      <c r="WUK10" s="72"/>
      <c r="WUL10" s="72"/>
      <c r="WUM10" s="72"/>
      <c r="WUN10" s="72"/>
      <c r="WUO10" s="72"/>
      <c r="WUP10" s="72"/>
      <c r="WUQ10" s="72"/>
      <c r="WUR10" s="72"/>
      <c r="WUS10" s="72"/>
      <c r="WUT10" s="72"/>
      <c r="WUU10" s="72"/>
      <c r="WUV10" s="72"/>
      <c r="WUW10" s="72"/>
      <c r="WUX10" s="72"/>
      <c r="WUY10" s="72"/>
      <c r="WUZ10" s="72"/>
      <c r="WVA10" s="72"/>
      <c r="WVB10" s="72"/>
      <c r="WVC10" s="72"/>
      <c r="WVD10" s="72"/>
      <c r="WVE10" s="72"/>
      <c r="WVF10" s="72"/>
      <c r="WVG10" s="72"/>
      <c r="WVH10" s="72"/>
      <c r="WVI10" s="72"/>
      <c r="WVJ10" s="72"/>
      <c r="WVK10" s="72"/>
      <c r="WVL10" s="72"/>
      <c r="WVM10" s="72"/>
      <c r="WVN10" s="72"/>
      <c r="WVO10" s="72"/>
      <c r="WVP10" s="72"/>
      <c r="WVQ10" s="72"/>
      <c r="WVR10" s="72"/>
      <c r="WVS10" s="72"/>
      <c r="WVT10" s="72"/>
      <c r="WVU10" s="72"/>
      <c r="WVV10" s="72"/>
      <c r="WVW10" s="72"/>
      <c r="WVX10" s="72"/>
      <c r="WVY10" s="72"/>
      <c r="WVZ10" s="72"/>
      <c r="WWA10" s="72"/>
      <c r="WWB10" s="72"/>
      <c r="WWC10" s="72"/>
      <c r="WWD10" s="72"/>
      <c r="WWE10" s="72"/>
      <c r="WWF10" s="72"/>
      <c r="WWG10" s="72"/>
      <c r="WWH10" s="72"/>
      <c r="WWI10" s="72"/>
      <c r="WWJ10" s="72"/>
      <c r="WWK10" s="72"/>
      <c r="WWL10" s="72"/>
      <c r="WWM10" s="72"/>
      <c r="WWN10" s="72"/>
      <c r="WWO10" s="72"/>
      <c r="WWP10" s="72"/>
      <c r="WWQ10" s="72"/>
      <c r="WWR10" s="72"/>
      <c r="WWS10" s="72"/>
      <c r="WWT10" s="72"/>
      <c r="WWU10" s="72"/>
      <c r="WWV10" s="72"/>
      <c r="WWW10" s="72"/>
      <c r="WWX10" s="72"/>
      <c r="WWY10" s="72"/>
      <c r="WWZ10" s="72"/>
      <c r="WXA10" s="72"/>
      <c r="WXB10" s="72"/>
      <c r="WXC10" s="72"/>
      <c r="WXD10" s="72"/>
      <c r="WXE10" s="72"/>
      <c r="WXF10" s="72"/>
      <c r="WXG10" s="72"/>
      <c r="WXH10" s="72"/>
      <c r="WXI10" s="72"/>
      <c r="WXJ10" s="72"/>
      <c r="WXK10" s="72"/>
      <c r="WXL10" s="72"/>
      <c r="WXM10" s="72"/>
      <c r="WXN10" s="72"/>
      <c r="WXO10" s="72"/>
      <c r="WXP10" s="72"/>
      <c r="WXQ10" s="72"/>
      <c r="WXR10" s="72"/>
      <c r="WXS10" s="72"/>
      <c r="WXT10" s="72"/>
      <c r="WXU10" s="72"/>
      <c r="WXV10" s="72"/>
      <c r="WXW10" s="72"/>
      <c r="WXX10" s="72"/>
      <c r="WXY10" s="72"/>
      <c r="WXZ10" s="72"/>
      <c r="WYA10" s="72"/>
      <c r="WYB10" s="72"/>
      <c r="WYC10" s="72"/>
      <c r="WYD10" s="72"/>
      <c r="WYE10" s="72"/>
      <c r="WYF10" s="72"/>
      <c r="WYG10" s="72"/>
      <c r="WYH10" s="72"/>
      <c r="WYI10" s="72"/>
      <c r="WYJ10" s="72"/>
      <c r="WYK10" s="72"/>
      <c r="WYL10" s="72"/>
      <c r="WYM10" s="72"/>
      <c r="WYN10" s="72"/>
      <c r="WYO10" s="72"/>
      <c r="WYP10" s="72"/>
      <c r="WYQ10" s="72"/>
      <c r="WYR10" s="72"/>
      <c r="WYS10" s="72"/>
      <c r="WYT10" s="72"/>
      <c r="WYU10" s="72"/>
      <c r="WYV10" s="72"/>
      <c r="WYW10" s="72"/>
      <c r="WYX10" s="72"/>
      <c r="WYY10" s="72"/>
      <c r="WYZ10" s="72"/>
      <c r="WZA10" s="72"/>
      <c r="WZB10" s="72"/>
      <c r="WZC10" s="72"/>
      <c r="WZD10" s="72"/>
      <c r="WZE10" s="72"/>
      <c r="WZF10" s="72"/>
      <c r="WZG10" s="72"/>
      <c r="WZH10" s="72"/>
      <c r="WZI10" s="72"/>
      <c r="WZJ10" s="72"/>
      <c r="WZK10" s="72"/>
      <c r="WZL10" s="72"/>
      <c r="WZM10" s="72"/>
      <c r="WZN10" s="72"/>
      <c r="WZO10" s="72"/>
      <c r="WZP10" s="72"/>
      <c r="WZQ10" s="72"/>
      <c r="WZR10" s="72"/>
      <c r="WZS10" s="72"/>
      <c r="WZT10" s="72"/>
      <c r="WZU10" s="72"/>
      <c r="WZV10" s="72"/>
      <c r="WZW10" s="72"/>
      <c r="WZX10" s="72"/>
      <c r="WZY10" s="72"/>
      <c r="WZZ10" s="72"/>
      <c r="XAA10" s="72"/>
      <c r="XAB10" s="72"/>
      <c r="XAC10" s="72"/>
      <c r="XAD10" s="72"/>
      <c r="XAE10" s="72"/>
      <c r="XAF10" s="72"/>
      <c r="XAG10" s="72"/>
      <c r="XAH10" s="72"/>
      <c r="XAI10" s="72"/>
      <c r="XAJ10" s="72"/>
      <c r="XAK10" s="72"/>
      <c r="XAL10" s="72"/>
      <c r="XAM10" s="72"/>
      <c r="XAN10" s="72"/>
      <c r="XAO10" s="72"/>
      <c r="XAP10" s="72"/>
      <c r="XAQ10" s="72"/>
      <c r="XAR10" s="72"/>
      <c r="XAS10" s="72"/>
      <c r="XAT10" s="72"/>
      <c r="XAU10" s="72"/>
      <c r="XAV10" s="72"/>
      <c r="XAW10" s="72"/>
      <c r="XAX10" s="72"/>
      <c r="XAY10" s="72"/>
      <c r="XAZ10" s="72"/>
      <c r="XBA10" s="72"/>
      <c r="XBB10" s="72"/>
      <c r="XBC10" s="72"/>
      <c r="XBD10" s="72"/>
      <c r="XBE10" s="72"/>
      <c r="XBF10" s="72"/>
      <c r="XBG10" s="72"/>
      <c r="XBH10" s="72"/>
      <c r="XBI10" s="72"/>
      <c r="XBJ10" s="72"/>
      <c r="XBK10" s="72"/>
      <c r="XBL10" s="72"/>
      <c r="XBM10" s="72"/>
      <c r="XBN10" s="72"/>
      <c r="XBO10" s="72"/>
      <c r="XBP10" s="72"/>
      <c r="XBQ10" s="72"/>
      <c r="XBR10" s="72"/>
      <c r="XBS10" s="72"/>
      <c r="XBT10" s="72"/>
      <c r="XBU10" s="72"/>
      <c r="XBV10" s="72"/>
      <c r="XBW10" s="72"/>
      <c r="XBX10" s="72"/>
      <c r="XBY10" s="72"/>
      <c r="XBZ10" s="72"/>
      <c r="XCA10" s="72"/>
      <c r="XCB10" s="72"/>
      <c r="XCC10" s="72"/>
      <c r="XCD10" s="72"/>
      <c r="XCE10" s="72"/>
      <c r="XCF10" s="72"/>
      <c r="XCG10" s="72"/>
      <c r="XCH10" s="72"/>
      <c r="XCI10" s="72"/>
      <c r="XCJ10" s="72"/>
      <c r="XCK10" s="72"/>
      <c r="XCL10" s="72"/>
      <c r="XCM10" s="72"/>
      <c r="XCN10" s="72"/>
      <c r="XCO10" s="72"/>
      <c r="XCP10" s="72"/>
      <c r="XCQ10" s="72"/>
      <c r="XCR10" s="72"/>
      <c r="XCS10" s="72"/>
      <c r="XCT10" s="72"/>
      <c r="XCU10" s="72"/>
      <c r="XCV10" s="72"/>
      <c r="XCW10" s="72"/>
      <c r="XCX10" s="72"/>
      <c r="XCY10" s="72"/>
      <c r="XCZ10" s="72"/>
      <c r="XDA10" s="72"/>
      <c r="XDB10" s="72"/>
      <c r="XDC10" s="72"/>
      <c r="XDD10" s="72"/>
      <c r="XDE10" s="72"/>
      <c r="XDF10" s="72"/>
      <c r="XDG10" s="72"/>
      <c r="XDH10" s="72"/>
      <c r="XDI10" s="72"/>
      <c r="XDJ10" s="72"/>
      <c r="XDK10" s="72"/>
      <c r="XDL10" s="72"/>
      <c r="XDM10" s="72"/>
      <c r="XDN10" s="72"/>
      <c r="XDO10" s="72"/>
      <c r="XDP10" s="72"/>
      <c r="XDQ10" s="72"/>
      <c r="XDR10" s="72"/>
      <c r="XDS10" s="72"/>
      <c r="XDT10" s="72"/>
      <c r="XDU10" s="72"/>
      <c r="XDV10" s="72"/>
      <c r="XDW10" s="72"/>
      <c r="XDX10" s="72"/>
      <c r="XDY10" s="72"/>
      <c r="XDZ10" s="72"/>
      <c r="XEA10" s="72"/>
      <c r="XEB10" s="72"/>
      <c r="XEC10" s="72"/>
      <c r="XED10" s="72"/>
      <c r="XEE10" s="72"/>
      <c r="XEF10" s="72"/>
      <c r="XEG10" s="72"/>
      <c r="XEH10" s="72"/>
      <c r="XEI10" s="72"/>
      <c r="XEJ10" s="72"/>
      <c r="XEK10" s="72"/>
      <c r="XEL10" s="72"/>
      <c r="XEM10" s="72"/>
      <c r="XEN10" s="72"/>
      <c r="XEO10" s="72"/>
      <c r="XEP10" s="72"/>
      <c r="XEQ10" s="72"/>
      <c r="XER10" s="72"/>
      <c r="XES10" s="72"/>
      <c r="XET10" s="72"/>
      <c r="XEU10" s="72"/>
      <c r="XEV10" s="72"/>
      <c r="XEW10" s="72"/>
      <c r="XEX10" s="72"/>
      <c r="XEY10" s="72"/>
      <c r="XEZ10" s="72"/>
      <c r="XFA10" s="72"/>
      <c r="XFB10" s="72"/>
    </row>
    <row r="11" s="4" customFormat="1" ht="28" customHeight="1" spans="1:22">
      <c r="A11" s="30">
        <v>225</v>
      </c>
      <c r="B11" s="31" t="s">
        <v>43</v>
      </c>
      <c r="C11" s="32" t="s">
        <v>44</v>
      </c>
      <c r="D11" s="32" t="s">
        <v>45</v>
      </c>
      <c r="E11" s="32" t="s">
        <v>46</v>
      </c>
      <c r="F11" s="32" t="s">
        <v>41</v>
      </c>
      <c r="G11" s="30">
        <v>2018</v>
      </c>
      <c r="H11" s="30" t="s">
        <v>34</v>
      </c>
      <c r="I11" s="49">
        <v>1.5</v>
      </c>
      <c r="J11" s="32" t="s">
        <v>47</v>
      </c>
      <c r="K11" s="50">
        <v>0.04</v>
      </c>
      <c r="L11" s="51">
        <v>0.06</v>
      </c>
      <c r="M11" s="51">
        <v>0.06</v>
      </c>
      <c r="N11" s="51"/>
      <c r="O11" s="51"/>
      <c r="P11" s="32" t="s">
        <v>48</v>
      </c>
      <c r="Q11" s="32" t="s">
        <v>35</v>
      </c>
      <c r="R11" s="52">
        <v>1</v>
      </c>
      <c r="S11" s="52">
        <v>4</v>
      </c>
      <c r="T11" s="68"/>
      <c r="U11" s="68"/>
      <c r="V11" s="32" t="s">
        <v>49</v>
      </c>
    </row>
    <row r="12" s="4" customFormat="1" ht="28" customHeight="1" spans="1:22">
      <c r="A12" s="30">
        <v>226</v>
      </c>
      <c r="B12" s="31" t="s">
        <v>50</v>
      </c>
      <c r="C12" s="32" t="s">
        <v>44</v>
      </c>
      <c r="D12" s="32" t="s">
        <v>45</v>
      </c>
      <c r="E12" s="32" t="s">
        <v>51</v>
      </c>
      <c r="F12" s="32" t="s">
        <v>41</v>
      </c>
      <c r="G12" s="30">
        <v>2018</v>
      </c>
      <c r="H12" s="30" t="s">
        <v>34</v>
      </c>
      <c r="I12" s="49">
        <v>5</v>
      </c>
      <c r="J12" s="32" t="s">
        <v>47</v>
      </c>
      <c r="K12" s="50">
        <v>0.04</v>
      </c>
      <c r="L12" s="51">
        <v>0.2</v>
      </c>
      <c r="M12" s="51">
        <v>0.2</v>
      </c>
      <c r="N12" s="51"/>
      <c r="O12" s="51"/>
      <c r="P12" s="32" t="s">
        <v>48</v>
      </c>
      <c r="Q12" s="32" t="s">
        <v>35</v>
      </c>
      <c r="R12" s="52">
        <v>2</v>
      </c>
      <c r="S12" s="52">
        <v>7</v>
      </c>
      <c r="T12" s="68"/>
      <c r="U12" s="68"/>
      <c r="V12" s="32" t="s">
        <v>49</v>
      </c>
    </row>
    <row r="13" s="4" customFormat="1" ht="28" customHeight="1" spans="1:22">
      <c r="A13" s="30">
        <v>227</v>
      </c>
      <c r="B13" s="31" t="s">
        <v>52</v>
      </c>
      <c r="C13" s="32" t="s">
        <v>44</v>
      </c>
      <c r="D13" s="32" t="s">
        <v>45</v>
      </c>
      <c r="E13" s="32" t="s">
        <v>53</v>
      </c>
      <c r="F13" s="32" t="s">
        <v>41</v>
      </c>
      <c r="G13" s="30">
        <v>2018</v>
      </c>
      <c r="H13" s="30" t="s">
        <v>34</v>
      </c>
      <c r="I13" s="49">
        <v>1.5</v>
      </c>
      <c r="J13" s="32" t="s">
        <v>47</v>
      </c>
      <c r="K13" s="50">
        <v>0.04</v>
      </c>
      <c r="L13" s="51">
        <v>0.06</v>
      </c>
      <c r="M13" s="51">
        <v>0.06</v>
      </c>
      <c r="N13" s="51"/>
      <c r="O13" s="51"/>
      <c r="P13" s="32" t="s">
        <v>48</v>
      </c>
      <c r="Q13" s="32" t="s">
        <v>35</v>
      </c>
      <c r="R13" s="52">
        <v>1</v>
      </c>
      <c r="S13" s="52">
        <v>7</v>
      </c>
      <c r="T13" s="68"/>
      <c r="U13" s="68"/>
      <c r="V13" s="32" t="s">
        <v>49</v>
      </c>
    </row>
    <row r="14" s="5" customFormat="1" ht="28" customHeight="1" spans="1:16382">
      <c r="A14" s="27">
        <v>234</v>
      </c>
      <c r="B14" s="28" t="s">
        <v>54</v>
      </c>
      <c r="C14" s="29"/>
      <c r="D14" s="29"/>
      <c r="E14" s="29"/>
      <c r="F14" s="29" t="s">
        <v>33</v>
      </c>
      <c r="G14" s="27" t="s">
        <v>30</v>
      </c>
      <c r="H14" s="29" t="s">
        <v>42</v>
      </c>
      <c r="I14" s="47">
        <v>5</v>
      </c>
      <c r="J14" s="29"/>
      <c r="K14" s="29"/>
      <c r="L14" s="48">
        <v>0.19</v>
      </c>
      <c r="M14" s="48">
        <v>0.15</v>
      </c>
      <c r="N14" s="48">
        <v>0.04</v>
      </c>
      <c r="O14" s="48">
        <v>0</v>
      </c>
      <c r="P14" s="29"/>
      <c r="Q14" s="29" t="s">
        <v>35</v>
      </c>
      <c r="R14" s="65">
        <v>2</v>
      </c>
      <c r="S14" s="65">
        <v>8</v>
      </c>
      <c r="T14" s="66"/>
      <c r="U14" s="66"/>
      <c r="V14" s="29" t="s">
        <v>30</v>
      </c>
      <c r="W14" s="67"/>
      <c r="X14" s="67"/>
      <c r="Y14" s="67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/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2"/>
      <c r="HM14" s="72"/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  <c r="IL14" s="72"/>
      <c r="IM14" s="72"/>
      <c r="IN14" s="72"/>
      <c r="IO14" s="72"/>
      <c r="IP14" s="72"/>
      <c r="IQ14" s="72"/>
      <c r="IR14" s="72"/>
      <c r="IS14" s="72"/>
      <c r="IT14" s="72"/>
      <c r="IU14" s="72"/>
      <c r="IV14" s="72"/>
      <c r="IW14" s="72"/>
      <c r="IX14" s="72"/>
      <c r="IY14" s="72"/>
      <c r="IZ14" s="72"/>
      <c r="JA14" s="72"/>
      <c r="JB14" s="72"/>
      <c r="JC14" s="72"/>
      <c r="JD14" s="72"/>
      <c r="JE14" s="72"/>
      <c r="JF14" s="72"/>
      <c r="JG14" s="72"/>
      <c r="JH14" s="72"/>
      <c r="JI14" s="72"/>
      <c r="JJ14" s="72"/>
      <c r="JK14" s="72"/>
      <c r="JL14" s="72"/>
      <c r="JM14" s="72"/>
      <c r="JN14" s="72"/>
      <c r="JO14" s="72"/>
      <c r="JP14" s="72"/>
      <c r="JQ14" s="72"/>
      <c r="JR14" s="72"/>
      <c r="JS14" s="72"/>
      <c r="JT14" s="72"/>
      <c r="JU14" s="72"/>
      <c r="JV14" s="72"/>
      <c r="JW14" s="72"/>
      <c r="JX14" s="72"/>
      <c r="JY14" s="72"/>
      <c r="JZ14" s="72"/>
      <c r="KA14" s="72"/>
      <c r="KB14" s="72"/>
      <c r="KC14" s="72"/>
      <c r="KD14" s="72"/>
      <c r="KE14" s="72"/>
      <c r="KF14" s="72"/>
      <c r="KG14" s="72"/>
      <c r="KH14" s="72"/>
      <c r="KI14" s="72"/>
      <c r="KJ14" s="72"/>
      <c r="KK14" s="72"/>
      <c r="KL14" s="72"/>
      <c r="KM14" s="72"/>
      <c r="KN14" s="72"/>
      <c r="KO14" s="72"/>
      <c r="KP14" s="72"/>
      <c r="KQ14" s="72"/>
      <c r="KR14" s="72"/>
      <c r="KS14" s="72"/>
      <c r="KT14" s="72"/>
      <c r="KU14" s="72"/>
      <c r="KV14" s="72"/>
      <c r="KW14" s="72"/>
      <c r="KX14" s="72"/>
      <c r="KY14" s="72"/>
      <c r="KZ14" s="72"/>
      <c r="LA14" s="72"/>
      <c r="LB14" s="72"/>
      <c r="LC14" s="72"/>
      <c r="LD14" s="72"/>
      <c r="LE14" s="72"/>
      <c r="LF14" s="72"/>
      <c r="LG14" s="72"/>
      <c r="LH14" s="72"/>
      <c r="LI14" s="72"/>
      <c r="LJ14" s="72"/>
      <c r="LK14" s="72"/>
      <c r="LL14" s="72"/>
      <c r="LM14" s="72"/>
      <c r="LN14" s="72"/>
      <c r="LO14" s="72"/>
      <c r="LP14" s="72"/>
      <c r="LQ14" s="72"/>
      <c r="LR14" s="72"/>
      <c r="LS14" s="72"/>
      <c r="LT14" s="72"/>
      <c r="LU14" s="72"/>
      <c r="LV14" s="72"/>
      <c r="LW14" s="72"/>
      <c r="LX14" s="72"/>
      <c r="LY14" s="72"/>
      <c r="LZ14" s="72"/>
      <c r="MA14" s="72"/>
      <c r="MB14" s="72"/>
      <c r="MC14" s="72"/>
      <c r="MD14" s="72"/>
      <c r="ME14" s="72"/>
      <c r="MF14" s="72"/>
      <c r="MG14" s="72"/>
      <c r="MH14" s="72"/>
      <c r="MI14" s="72"/>
      <c r="MJ14" s="72"/>
      <c r="MK14" s="72"/>
      <c r="ML14" s="72"/>
      <c r="MM14" s="72"/>
      <c r="MN14" s="72"/>
      <c r="MO14" s="72"/>
      <c r="MP14" s="72"/>
      <c r="MQ14" s="72"/>
      <c r="MR14" s="72"/>
      <c r="MS14" s="72"/>
      <c r="MT14" s="72"/>
      <c r="MU14" s="72"/>
      <c r="MV14" s="72"/>
      <c r="MW14" s="72"/>
      <c r="MX14" s="72"/>
      <c r="MY14" s="72"/>
      <c r="MZ14" s="72"/>
      <c r="NA14" s="72"/>
      <c r="NB14" s="72"/>
      <c r="NC14" s="72"/>
      <c r="ND14" s="72"/>
      <c r="NE14" s="72"/>
      <c r="NF14" s="72"/>
      <c r="NG14" s="72"/>
      <c r="NH14" s="72"/>
      <c r="NI14" s="72"/>
      <c r="NJ14" s="72"/>
      <c r="NK14" s="72"/>
      <c r="NL14" s="72"/>
      <c r="NM14" s="72"/>
      <c r="NN14" s="72"/>
      <c r="NO14" s="72"/>
      <c r="NP14" s="72"/>
      <c r="NQ14" s="72"/>
      <c r="NR14" s="72"/>
      <c r="NS14" s="72"/>
      <c r="NT14" s="72"/>
      <c r="NU14" s="72"/>
      <c r="NV14" s="72"/>
      <c r="NW14" s="72"/>
      <c r="NX14" s="72"/>
      <c r="NY14" s="72"/>
      <c r="NZ14" s="72"/>
      <c r="OA14" s="72"/>
      <c r="OB14" s="72"/>
      <c r="OC14" s="72"/>
      <c r="OD14" s="72"/>
      <c r="OE14" s="72"/>
      <c r="OF14" s="72"/>
      <c r="OG14" s="72"/>
      <c r="OH14" s="72"/>
      <c r="OI14" s="72"/>
      <c r="OJ14" s="72"/>
      <c r="OK14" s="72"/>
      <c r="OL14" s="72"/>
      <c r="OM14" s="72"/>
      <c r="ON14" s="72"/>
      <c r="OO14" s="72"/>
      <c r="OP14" s="72"/>
      <c r="OQ14" s="72"/>
      <c r="OR14" s="72"/>
      <c r="OS14" s="72"/>
      <c r="OT14" s="72"/>
      <c r="OU14" s="72"/>
      <c r="OV14" s="72"/>
      <c r="OW14" s="72"/>
      <c r="OX14" s="72"/>
      <c r="OY14" s="72"/>
      <c r="OZ14" s="72"/>
      <c r="PA14" s="72"/>
      <c r="PB14" s="72"/>
      <c r="PC14" s="72"/>
      <c r="PD14" s="72"/>
      <c r="PE14" s="72"/>
      <c r="PF14" s="72"/>
      <c r="PG14" s="72"/>
      <c r="PH14" s="72"/>
      <c r="PI14" s="72"/>
      <c r="PJ14" s="72"/>
      <c r="PK14" s="72"/>
      <c r="PL14" s="72"/>
      <c r="PM14" s="72"/>
      <c r="PN14" s="72"/>
      <c r="PO14" s="72"/>
      <c r="PP14" s="72"/>
      <c r="PQ14" s="72"/>
      <c r="PR14" s="72"/>
      <c r="PS14" s="72"/>
      <c r="PT14" s="72"/>
      <c r="PU14" s="72"/>
      <c r="PV14" s="72"/>
      <c r="PW14" s="72"/>
      <c r="PX14" s="72"/>
      <c r="PY14" s="72"/>
      <c r="PZ14" s="72"/>
      <c r="QA14" s="72"/>
      <c r="QB14" s="72"/>
      <c r="QC14" s="72"/>
      <c r="QD14" s="72"/>
      <c r="QE14" s="72"/>
      <c r="QF14" s="72"/>
      <c r="QG14" s="72"/>
      <c r="QH14" s="72"/>
      <c r="QI14" s="72"/>
      <c r="QJ14" s="72"/>
      <c r="QK14" s="72"/>
      <c r="QL14" s="72"/>
      <c r="QM14" s="72"/>
      <c r="QN14" s="72"/>
      <c r="QO14" s="72"/>
      <c r="QP14" s="72"/>
      <c r="QQ14" s="72"/>
      <c r="QR14" s="72"/>
      <c r="QS14" s="72"/>
      <c r="QT14" s="72"/>
      <c r="QU14" s="72"/>
      <c r="QV14" s="72"/>
      <c r="QW14" s="72"/>
      <c r="QX14" s="72"/>
      <c r="QY14" s="72"/>
      <c r="QZ14" s="72"/>
      <c r="RA14" s="72"/>
      <c r="RB14" s="72"/>
      <c r="RC14" s="72"/>
      <c r="RD14" s="72"/>
      <c r="RE14" s="72"/>
      <c r="RF14" s="72"/>
      <c r="RG14" s="72"/>
      <c r="RH14" s="72"/>
      <c r="RI14" s="72"/>
      <c r="RJ14" s="72"/>
      <c r="RK14" s="72"/>
      <c r="RL14" s="72"/>
      <c r="RM14" s="72"/>
      <c r="RN14" s="72"/>
      <c r="RO14" s="72"/>
      <c r="RP14" s="72"/>
      <c r="RQ14" s="72"/>
      <c r="RR14" s="72"/>
      <c r="RS14" s="72"/>
      <c r="RT14" s="72"/>
      <c r="RU14" s="72"/>
      <c r="RV14" s="72"/>
      <c r="RW14" s="72"/>
      <c r="RX14" s="72"/>
      <c r="RY14" s="72"/>
      <c r="RZ14" s="72"/>
      <c r="SA14" s="72"/>
      <c r="SB14" s="72"/>
      <c r="SC14" s="72"/>
      <c r="SD14" s="72"/>
      <c r="SE14" s="72"/>
      <c r="SF14" s="72"/>
      <c r="SG14" s="72"/>
      <c r="SH14" s="72"/>
      <c r="SI14" s="72"/>
      <c r="SJ14" s="72"/>
      <c r="SK14" s="72"/>
      <c r="SL14" s="72"/>
      <c r="SM14" s="72"/>
      <c r="SN14" s="72"/>
      <c r="SO14" s="72"/>
      <c r="SP14" s="72"/>
      <c r="SQ14" s="72"/>
      <c r="SR14" s="72"/>
      <c r="SS14" s="72"/>
      <c r="ST14" s="72"/>
      <c r="SU14" s="72"/>
      <c r="SV14" s="72"/>
      <c r="SW14" s="72"/>
      <c r="SX14" s="72"/>
      <c r="SY14" s="72"/>
      <c r="SZ14" s="72"/>
      <c r="TA14" s="72"/>
      <c r="TB14" s="72"/>
      <c r="TC14" s="72"/>
      <c r="TD14" s="72"/>
      <c r="TE14" s="72"/>
      <c r="TF14" s="72"/>
      <c r="TG14" s="72"/>
      <c r="TH14" s="72"/>
      <c r="TI14" s="72"/>
      <c r="TJ14" s="72"/>
      <c r="TK14" s="72"/>
      <c r="TL14" s="72"/>
      <c r="TM14" s="72"/>
      <c r="TN14" s="72"/>
      <c r="TO14" s="72"/>
      <c r="TP14" s="72"/>
      <c r="TQ14" s="72"/>
      <c r="TR14" s="72"/>
      <c r="TS14" s="72"/>
      <c r="TT14" s="72"/>
      <c r="TU14" s="72"/>
      <c r="TV14" s="72"/>
      <c r="TW14" s="72"/>
      <c r="TX14" s="72"/>
      <c r="TY14" s="72"/>
      <c r="TZ14" s="72"/>
      <c r="UA14" s="72"/>
      <c r="UB14" s="72"/>
      <c r="UC14" s="72"/>
      <c r="UD14" s="72"/>
      <c r="UE14" s="72"/>
      <c r="UF14" s="72"/>
      <c r="UG14" s="72"/>
      <c r="UH14" s="72"/>
      <c r="UI14" s="72"/>
      <c r="UJ14" s="72"/>
      <c r="UK14" s="72"/>
      <c r="UL14" s="72"/>
      <c r="UM14" s="72"/>
      <c r="UN14" s="72"/>
      <c r="UO14" s="72"/>
      <c r="UP14" s="72"/>
      <c r="UQ14" s="72"/>
      <c r="UR14" s="72"/>
      <c r="US14" s="72"/>
      <c r="UT14" s="72"/>
      <c r="UU14" s="72"/>
      <c r="UV14" s="72"/>
      <c r="UW14" s="72"/>
      <c r="UX14" s="72"/>
      <c r="UY14" s="72"/>
      <c r="UZ14" s="72"/>
      <c r="VA14" s="72"/>
      <c r="VB14" s="72"/>
      <c r="VC14" s="72"/>
      <c r="VD14" s="72"/>
      <c r="VE14" s="72"/>
      <c r="VF14" s="72"/>
      <c r="VG14" s="72"/>
      <c r="VH14" s="72"/>
      <c r="VI14" s="72"/>
      <c r="VJ14" s="72"/>
      <c r="VK14" s="72"/>
      <c r="VL14" s="72"/>
      <c r="VM14" s="72"/>
      <c r="VN14" s="72"/>
      <c r="VO14" s="72"/>
      <c r="VP14" s="72"/>
      <c r="VQ14" s="72"/>
      <c r="VR14" s="72"/>
      <c r="VS14" s="72"/>
      <c r="VT14" s="72"/>
      <c r="VU14" s="72"/>
      <c r="VV14" s="72"/>
      <c r="VW14" s="72"/>
      <c r="VX14" s="72"/>
      <c r="VY14" s="72"/>
      <c r="VZ14" s="72"/>
      <c r="WA14" s="72"/>
      <c r="WB14" s="72"/>
      <c r="WC14" s="72"/>
      <c r="WD14" s="72"/>
      <c r="WE14" s="72"/>
      <c r="WF14" s="72"/>
      <c r="WG14" s="72"/>
      <c r="WH14" s="72"/>
      <c r="WI14" s="72"/>
      <c r="WJ14" s="72"/>
      <c r="WK14" s="72"/>
      <c r="WL14" s="72"/>
      <c r="WM14" s="72"/>
      <c r="WN14" s="72"/>
      <c r="WO14" s="72"/>
      <c r="WP14" s="72"/>
      <c r="WQ14" s="72"/>
      <c r="WR14" s="72"/>
      <c r="WS14" s="72"/>
      <c r="WT14" s="72"/>
      <c r="WU14" s="72"/>
      <c r="WV14" s="72"/>
      <c r="WW14" s="72"/>
      <c r="WX14" s="72"/>
      <c r="WY14" s="72"/>
      <c r="WZ14" s="72"/>
      <c r="XA14" s="72"/>
      <c r="XB14" s="72"/>
      <c r="XC14" s="72"/>
      <c r="XD14" s="72"/>
      <c r="XE14" s="72"/>
      <c r="XF14" s="72"/>
      <c r="XG14" s="72"/>
      <c r="XH14" s="72"/>
      <c r="XI14" s="72"/>
      <c r="XJ14" s="72"/>
      <c r="XK14" s="72"/>
      <c r="XL14" s="72"/>
      <c r="XM14" s="72"/>
      <c r="XN14" s="72"/>
      <c r="XO14" s="72"/>
      <c r="XP14" s="72"/>
      <c r="XQ14" s="72"/>
      <c r="XR14" s="72"/>
      <c r="XS14" s="72"/>
      <c r="XT14" s="72"/>
      <c r="XU14" s="72"/>
      <c r="XV14" s="72"/>
      <c r="XW14" s="72"/>
      <c r="XX14" s="72"/>
      <c r="XY14" s="72"/>
      <c r="XZ14" s="72"/>
      <c r="YA14" s="72"/>
      <c r="YB14" s="72"/>
      <c r="YC14" s="72"/>
      <c r="YD14" s="72"/>
      <c r="YE14" s="72"/>
      <c r="YF14" s="72"/>
      <c r="YG14" s="72"/>
      <c r="YH14" s="72"/>
      <c r="YI14" s="72"/>
      <c r="YJ14" s="72"/>
      <c r="YK14" s="72"/>
      <c r="YL14" s="72"/>
      <c r="YM14" s="72"/>
      <c r="YN14" s="72"/>
      <c r="YO14" s="72"/>
      <c r="YP14" s="72"/>
      <c r="YQ14" s="72"/>
      <c r="YR14" s="72"/>
      <c r="YS14" s="72"/>
      <c r="YT14" s="72"/>
      <c r="YU14" s="72"/>
      <c r="YV14" s="72"/>
      <c r="YW14" s="72"/>
      <c r="YX14" s="72"/>
      <c r="YY14" s="72"/>
      <c r="YZ14" s="72"/>
      <c r="ZA14" s="72"/>
      <c r="ZB14" s="72"/>
      <c r="ZC14" s="72"/>
      <c r="ZD14" s="72"/>
      <c r="ZE14" s="72"/>
      <c r="ZF14" s="72"/>
      <c r="ZG14" s="72"/>
      <c r="ZH14" s="72"/>
      <c r="ZI14" s="72"/>
      <c r="ZJ14" s="72"/>
      <c r="ZK14" s="72"/>
      <c r="ZL14" s="72"/>
      <c r="ZM14" s="72"/>
      <c r="ZN14" s="72"/>
      <c r="ZO14" s="72"/>
      <c r="ZP14" s="72"/>
      <c r="ZQ14" s="72"/>
      <c r="ZR14" s="72"/>
      <c r="ZS14" s="72"/>
      <c r="ZT14" s="72"/>
      <c r="ZU14" s="72"/>
      <c r="ZV14" s="72"/>
      <c r="ZW14" s="72"/>
      <c r="ZX14" s="72"/>
      <c r="ZY14" s="72"/>
      <c r="ZZ14" s="72"/>
      <c r="AAA14" s="72"/>
      <c r="AAB14" s="72"/>
      <c r="AAC14" s="72"/>
      <c r="AAD14" s="72"/>
      <c r="AAE14" s="72"/>
      <c r="AAF14" s="72"/>
      <c r="AAG14" s="72"/>
      <c r="AAH14" s="72"/>
      <c r="AAI14" s="72"/>
      <c r="AAJ14" s="72"/>
      <c r="AAK14" s="72"/>
      <c r="AAL14" s="72"/>
      <c r="AAM14" s="72"/>
      <c r="AAN14" s="72"/>
      <c r="AAO14" s="72"/>
      <c r="AAP14" s="72"/>
      <c r="AAQ14" s="72"/>
      <c r="AAR14" s="72"/>
      <c r="AAS14" s="72"/>
      <c r="AAT14" s="72"/>
      <c r="AAU14" s="72"/>
      <c r="AAV14" s="72"/>
      <c r="AAW14" s="72"/>
      <c r="AAX14" s="72"/>
      <c r="AAY14" s="72"/>
      <c r="AAZ14" s="72"/>
      <c r="ABA14" s="72"/>
      <c r="ABB14" s="72"/>
      <c r="ABC14" s="72"/>
      <c r="ABD14" s="72"/>
      <c r="ABE14" s="72"/>
      <c r="ABF14" s="72"/>
      <c r="ABG14" s="72"/>
      <c r="ABH14" s="72"/>
      <c r="ABI14" s="72"/>
      <c r="ABJ14" s="72"/>
      <c r="ABK14" s="72"/>
      <c r="ABL14" s="72"/>
      <c r="ABM14" s="72"/>
      <c r="ABN14" s="72"/>
      <c r="ABO14" s="72"/>
      <c r="ABP14" s="72"/>
      <c r="ABQ14" s="72"/>
      <c r="ABR14" s="72"/>
      <c r="ABS14" s="72"/>
      <c r="ABT14" s="72"/>
      <c r="ABU14" s="72"/>
      <c r="ABV14" s="72"/>
      <c r="ABW14" s="72"/>
      <c r="ABX14" s="72"/>
      <c r="ABY14" s="72"/>
      <c r="ABZ14" s="72"/>
      <c r="ACA14" s="72"/>
      <c r="ACB14" s="72"/>
      <c r="ACC14" s="72"/>
      <c r="ACD14" s="72"/>
      <c r="ACE14" s="72"/>
      <c r="ACF14" s="72"/>
      <c r="ACG14" s="72"/>
      <c r="ACH14" s="72"/>
      <c r="ACI14" s="72"/>
      <c r="ACJ14" s="72"/>
      <c r="ACK14" s="72"/>
      <c r="ACL14" s="72"/>
      <c r="ACM14" s="72"/>
      <c r="ACN14" s="72"/>
      <c r="ACO14" s="72"/>
      <c r="ACP14" s="72"/>
      <c r="ACQ14" s="72"/>
      <c r="ACR14" s="72"/>
      <c r="ACS14" s="72"/>
      <c r="ACT14" s="72"/>
      <c r="ACU14" s="72"/>
      <c r="ACV14" s="72"/>
      <c r="ACW14" s="72"/>
      <c r="ACX14" s="72"/>
      <c r="ACY14" s="72"/>
      <c r="ACZ14" s="72"/>
      <c r="ADA14" s="72"/>
      <c r="ADB14" s="72"/>
      <c r="ADC14" s="72"/>
      <c r="ADD14" s="72"/>
      <c r="ADE14" s="72"/>
      <c r="ADF14" s="72"/>
      <c r="ADG14" s="72"/>
      <c r="ADH14" s="72"/>
      <c r="ADI14" s="72"/>
      <c r="ADJ14" s="72"/>
      <c r="ADK14" s="72"/>
      <c r="ADL14" s="72"/>
      <c r="ADM14" s="72"/>
      <c r="ADN14" s="72"/>
      <c r="ADO14" s="72"/>
      <c r="ADP14" s="72"/>
      <c r="ADQ14" s="72"/>
      <c r="ADR14" s="72"/>
      <c r="ADS14" s="72"/>
      <c r="ADT14" s="72"/>
      <c r="ADU14" s="72"/>
      <c r="ADV14" s="72"/>
      <c r="ADW14" s="72"/>
      <c r="ADX14" s="72"/>
      <c r="ADY14" s="72"/>
      <c r="ADZ14" s="72"/>
      <c r="AEA14" s="72"/>
      <c r="AEB14" s="72"/>
      <c r="AEC14" s="72"/>
      <c r="AED14" s="72"/>
      <c r="AEE14" s="72"/>
      <c r="AEF14" s="72"/>
      <c r="AEG14" s="72"/>
      <c r="AEH14" s="72"/>
      <c r="AEI14" s="72"/>
      <c r="AEJ14" s="72"/>
      <c r="AEK14" s="72"/>
      <c r="AEL14" s="72"/>
      <c r="AEM14" s="72"/>
      <c r="AEN14" s="72"/>
      <c r="AEO14" s="72"/>
      <c r="AEP14" s="72"/>
      <c r="AEQ14" s="72"/>
      <c r="AER14" s="72"/>
      <c r="AES14" s="72"/>
      <c r="AET14" s="72"/>
      <c r="AEU14" s="72"/>
      <c r="AEV14" s="72"/>
      <c r="AEW14" s="72"/>
      <c r="AEX14" s="72"/>
      <c r="AEY14" s="72"/>
      <c r="AEZ14" s="72"/>
      <c r="AFA14" s="72"/>
      <c r="AFB14" s="72"/>
      <c r="AFC14" s="72"/>
      <c r="AFD14" s="72"/>
      <c r="AFE14" s="72"/>
      <c r="AFF14" s="72"/>
      <c r="AFG14" s="72"/>
      <c r="AFH14" s="72"/>
      <c r="AFI14" s="72"/>
      <c r="AFJ14" s="72"/>
      <c r="AFK14" s="72"/>
      <c r="AFL14" s="72"/>
      <c r="AFM14" s="72"/>
      <c r="AFN14" s="72"/>
      <c r="AFO14" s="72"/>
      <c r="AFP14" s="72"/>
      <c r="AFQ14" s="72"/>
      <c r="AFR14" s="72"/>
      <c r="AFS14" s="72"/>
      <c r="AFT14" s="72"/>
      <c r="AFU14" s="72"/>
      <c r="AFV14" s="72"/>
      <c r="AFW14" s="72"/>
      <c r="AFX14" s="72"/>
      <c r="AFY14" s="72"/>
      <c r="AFZ14" s="72"/>
      <c r="AGA14" s="72"/>
      <c r="AGB14" s="72"/>
      <c r="AGC14" s="72"/>
      <c r="AGD14" s="72"/>
      <c r="AGE14" s="72"/>
      <c r="AGF14" s="72"/>
      <c r="AGG14" s="72"/>
      <c r="AGH14" s="72"/>
      <c r="AGI14" s="72"/>
      <c r="AGJ14" s="72"/>
      <c r="AGK14" s="72"/>
      <c r="AGL14" s="72"/>
      <c r="AGM14" s="72"/>
      <c r="AGN14" s="72"/>
      <c r="AGO14" s="72"/>
      <c r="AGP14" s="72"/>
      <c r="AGQ14" s="72"/>
      <c r="AGR14" s="72"/>
      <c r="AGS14" s="72"/>
      <c r="AGT14" s="72"/>
      <c r="AGU14" s="72"/>
      <c r="AGV14" s="72"/>
      <c r="AGW14" s="72"/>
      <c r="AGX14" s="72"/>
      <c r="AGY14" s="72"/>
      <c r="AGZ14" s="72"/>
      <c r="AHA14" s="72"/>
      <c r="AHB14" s="72"/>
      <c r="AHC14" s="72"/>
      <c r="AHD14" s="72"/>
      <c r="AHE14" s="72"/>
      <c r="AHF14" s="72"/>
      <c r="AHG14" s="72"/>
      <c r="AHH14" s="72"/>
      <c r="AHI14" s="72"/>
      <c r="AHJ14" s="72"/>
      <c r="AHK14" s="72"/>
      <c r="AHL14" s="72"/>
      <c r="AHM14" s="72"/>
      <c r="AHN14" s="72"/>
      <c r="AHO14" s="72"/>
      <c r="AHP14" s="72"/>
      <c r="AHQ14" s="72"/>
      <c r="AHR14" s="72"/>
      <c r="AHS14" s="72"/>
      <c r="AHT14" s="72"/>
      <c r="AHU14" s="72"/>
      <c r="AHV14" s="72"/>
      <c r="AHW14" s="72"/>
      <c r="AHX14" s="72"/>
      <c r="AHY14" s="72"/>
      <c r="AHZ14" s="72"/>
      <c r="AIA14" s="72"/>
      <c r="AIB14" s="72"/>
      <c r="AIC14" s="72"/>
      <c r="AID14" s="72"/>
      <c r="AIE14" s="72"/>
      <c r="AIF14" s="72"/>
      <c r="AIG14" s="72"/>
      <c r="AIH14" s="72"/>
      <c r="AII14" s="72"/>
      <c r="AIJ14" s="72"/>
      <c r="AIK14" s="72"/>
      <c r="AIL14" s="72"/>
      <c r="AIM14" s="72"/>
      <c r="AIN14" s="72"/>
      <c r="AIO14" s="72"/>
      <c r="AIP14" s="72"/>
      <c r="AIQ14" s="72"/>
      <c r="AIR14" s="72"/>
      <c r="AIS14" s="72"/>
      <c r="AIT14" s="72"/>
      <c r="AIU14" s="72"/>
      <c r="AIV14" s="72"/>
      <c r="AIW14" s="72"/>
      <c r="AIX14" s="72"/>
      <c r="AIY14" s="72"/>
      <c r="AIZ14" s="72"/>
      <c r="AJA14" s="72"/>
      <c r="AJB14" s="72"/>
      <c r="AJC14" s="72"/>
      <c r="AJD14" s="72"/>
      <c r="AJE14" s="72"/>
      <c r="AJF14" s="72"/>
      <c r="AJG14" s="72"/>
      <c r="AJH14" s="72"/>
      <c r="AJI14" s="72"/>
      <c r="AJJ14" s="72"/>
      <c r="AJK14" s="72"/>
      <c r="AJL14" s="72"/>
      <c r="AJM14" s="72"/>
      <c r="AJN14" s="72"/>
      <c r="AJO14" s="72"/>
      <c r="AJP14" s="72"/>
      <c r="AJQ14" s="72"/>
      <c r="AJR14" s="72"/>
      <c r="AJS14" s="72"/>
      <c r="AJT14" s="72"/>
      <c r="AJU14" s="72"/>
      <c r="AJV14" s="72"/>
      <c r="AJW14" s="72"/>
      <c r="AJX14" s="72"/>
      <c r="AJY14" s="72"/>
      <c r="AJZ14" s="72"/>
      <c r="AKA14" s="72"/>
      <c r="AKB14" s="72"/>
      <c r="AKC14" s="72"/>
      <c r="AKD14" s="72"/>
      <c r="AKE14" s="72"/>
      <c r="AKF14" s="72"/>
      <c r="AKG14" s="72"/>
      <c r="AKH14" s="72"/>
      <c r="AKI14" s="72"/>
      <c r="AKJ14" s="72"/>
      <c r="AKK14" s="72"/>
      <c r="AKL14" s="72"/>
      <c r="AKM14" s="72"/>
      <c r="AKN14" s="72"/>
      <c r="AKO14" s="72"/>
      <c r="AKP14" s="72"/>
      <c r="AKQ14" s="72"/>
      <c r="AKR14" s="72"/>
      <c r="AKS14" s="72"/>
      <c r="AKT14" s="72"/>
      <c r="AKU14" s="72"/>
      <c r="AKV14" s="72"/>
      <c r="AKW14" s="72"/>
      <c r="AKX14" s="72"/>
      <c r="AKY14" s="72"/>
      <c r="AKZ14" s="72"/>
      <c r="ALA14" s="72"/>
      <c r="ALB14" s="72"/>
      <c r="ALC14" s="72"/>
      <c r="ALD14" s="72"/>
      <c r="ALE14" s="72"/>
      <c r="ALF14" s="72"/>
      <c r="ALG14" s="72"/>
      <c r="ALH14" s="72"/>
      <c r="ALI14" s="72"/>
      <c r="ALJ14" s="72"/>
      <c r="ALK14" s="72"/>
      <c r="ALL14" s="72"/>
      <c r="ALM14" s="72"/>
      <c r="ALN14" s="72"/>
      <c r="ALO14" s="72"/>
      <c r="ALP14" s="72"/>
      <c r="ALQ14" s="72"/>
      <c r="ALR14" s="72"/>
      <c r="ALS14" s="72"/>
      <c r="ALT14" s="72"/>
      <c r="ALU14" s="72"/>
      <c r="ALV14" s="72"/>
      <c r="ALW14" s="72"/>
      <c r="ALX14" s="72"/>
      <c r="ALY14" s="72"/>
      <c r="ALZ14" s="72"/>
      <c r="AMA14" s="72"/>
      <c r="AMB14" s="72"/>
      <c r="AMC14" s="72"/>
      <c r="AMD14" s="72"/>
      <c r="AME14" s="72"/>
      <c r="AMF14" s="72"/>
      <c r="AMG14" s="72"/>
      <c r="AMH14" s="72"/>
      <c r="AMI14" s="72"/>
      <c r="AMJ14" s="72"/>
      <c r="AMK14" s="72"/>
      <c r="AML14" s="72"/>
      <c r="AMM14" s="72"/>
      <c r="AMN14" s="72"/>
      <c r="AMO14" s="72"/>
      <c r="AMP14" s="72"/>
      <c r="AMQ14" s="72"/>
      <c r="AMR14" s="72"/>
      <c r="AMS14" s="72"/>
      <c r="AMT14" s="72"/>
      <c r="AMU14" s="72"/>
      <c r="AMV14" s="72"/>
      <c r="AMW14" s="72"/>
      <c r="AMX14" s="72"/>
      <c r="AMY14" s="72"/>
      <c r="AMZ14" s="72"/>
      <c r="ANA14" s="72"/>
      <c r="ANB14" s="72"/>
      <c r="ANC14" s="72"/>
      <c r="AND14" s="72"/>
      <c r="ANE14" s="72"/>
      <c r="ANF14" s="72"/>
      <c r="ANG14" s="72"/>
      <c r="ANH14" s="72"/>
      <c r="ANI14" s="72"/>
      <c r="ANJ14" s="72"/>
      <c r="ANK14" s="72"/>
      <c r="ANL14" s="72"/>
      <c r="ANM14" s="72"/>
      <c r="ANN14" s="72"/>
      <c r="ANO14" s="72"/>
      <c r="ANP14" s="72"/>
      <c r="ANQ14" s="72"/>
      <c r="ANR14" s="72"/>
      <c r="ANS14" s="72"/>
      <c r="ANT14" s="72"/>
      <c r="ANU14" s="72"/>
      <c r="ANV14" s="72"/>
      <c r="ANW14" s="72"/>
      <c r="ANX14" s="72"/>
      <c r="ANY14" s="72"/>
      <c r="ANZ14" s="72"/>
      <c r="AOA14" s="72"/>
      <c r="AOB14" s="72"/>
      <c r="AOC14" s="72"/>
      <c r="AOD14" s="72"/>
      <c r="AOE14" s="72"/>
      <c r="AOF14" s="72"/>
      <c r="AOG14" s="72"/>
      <c r="AOH14" s="72"/>
      <c r="AOI14" s="72"/>
      <c r="AOJ14" s="72"/>
      <c r="AOK14" s="72"/>
      <c r="AOL14" s="72"/>
      <c r="AOM14" s="72"/>
      <c r="AON14" s="72"/>
      <c r="AOO14" s="72"/>
      <c r="AOP14" s="72"/>
      <c r="AOQ14" s="72"/>
      <c r="AOR14" s="72"/>
      <c r="AOS14" s="72"/>
      <c r="AOT14" s="72"/>
      <c r="AOU14" s="72"/>
      <c r="AOV14" s="72"/>
      <c r="AOW14" s="72"/>
      <c r="AOX14" s="72"/>
      <c r="AOY14" s="72"/>
      <c r="AOZ14" s="72"/>
      <c r="APA14" s="72"/>
      <c r="APB14" s="72"/>
      <c r="APC14" s="72"/>
      <c r="APD14" s="72"/>
      <c r="APE14" s="72"/>
      <c r="APF14" s="72"/>
      <c r="APG14" s="72"/>
      <c r="APH14" s="72"/>
      <c r="API14" s="72"/>
      <c r="APJ14" s="72"/>
      <c r="APK14" s="72"/>
      <c r="APL14" s="72"/>
      <c r="APM14" s="72"/>
      <c r="APN14" s="72"/>
      <c r="APO14" s="72"/>
      <c r="APP14" s="72"/>
      <c r="APQ14" s="72"/>
      <c r="APR14" s="72"/>
      <c r="APS14" s="72"/>
      <c r="APT14" s="72"/>
      <c r="APU14" s="72"/>
      <c r="APV14" s="72"/>
      <c r="APW14" s="72"/>
      <c r="APX14" s="72"/>
      <c r="APY14" s="72"/>
      <c r="APZ14" s="72"/>
      <c r="AQA14" s="72"/>
      <c r="AQB14" s="72"/>
      <c r="AQC14" s="72"/>
      <c r="AQD14" s="72"/>
      <c r="AQE14" s="72"/>
      <c r="AQF14" s="72"/>
      <c r="AQG14" s="72"/>
      <c r="AQH14" s="72"/>
      <c r="AQI14" s="72"/>
      <c r="AQJ14" s="72"/>
      <c r="AQK14" s="72"/>
      <c r="AQL14" s="72"/>
      <c r="AQM14" s="72"/>
      <c r="AQN14" s="72"/>
      <c r="AQO14" s="72"/>
      <c r="AQP14" s="72"/>
      <c r="AQQ14" s="72"/>
      <c r="AQR14" s="72"/>
      <c r="AQS14" s="72"/>
      <c r="AQT14" s="72"/>
      <c r="AQU14" s="72"/>
      <c r="AQV14" s="72"/>
      <c r="AQW14" s="72"/>
      <c r="AQX14" s="72"/>
      <c r="AQY14" s="72"/>
      <c r="AQZ14" s="72"/>
      <c r="ARA14" s="72"/>
      <c r="ARB14" s="72"/>
      <c r="ARC14" s="72"/>
      <c r="ARD14" s="72"/>
      <c r="ARE14" s="72"/>
      <c r="ARF14" s="72"/>
      <c r="ARG14" s="72"/>
      <c r="ARH14" s="72"/>
      <c r="ARI14" s="72"/>
      <c r="ARJ14" s="72"/>
      <c r="ARK14" s="72"/>
      <c r="ARL14" s="72"/>
      <c r="ARM14" s="72"/>
      <c r="ARN14" s="72"/>
      <c r="ARO14" s="72"/>
      <c r="ARP14" s="72"/>
      <c r="ARQ14" s="72"/>
      <c r="ARR14" s="72"/>
      <c r="ARS14" s="72"/>
      <c r="ART14" s="72"/>
      <c r="ARU14" s="72"/>
      <c r="ARV14" s="72"/>
      <c r="ARW14" s="72"/>
      <c r="ARX14" s="72"/>
      <c r="ARY14" s="72"/>
      <c r="ARZ14" s="72"/>
      <c r="ASA14" s="72"/>
      <c r="ASB14" s="72"/>
      <c r="ASC14" s="72"/>
      <c r="ASD14" s="72"/>
      <c r="ASE14" s="72"/>
      <c r="ASF14" s="72"/>
      <c r="ASG14" s="72"/>
      <c r="ASH14" s="72"/>
      <c r="ASI14" s="72"/>
      <c r="ASJ14" s="72"/>
      <c r="ASK14" s="72"/>
      <c r="ASL14" s="72"/>
      <c r="ASM14" s="72"/>
      <c r="ASN14" s="72"/>
      <c r="ASO14" s="72"/>
      <c r="ASP14" s="72"/>
      <c r="ASQ14" s="72"/>
      <c r="ASR14" s="72"/>
      <c r="ASS14" s="72"/>
      <c r="AST14" s="72"/>
      <c r="ASU14" s="72"/>
      <c r="ASV14" s="72"/>
      <c r="ASW14" s="72"/>
      <c r="ASX14" s="72"/>
      <c r="ASY14" s="72"/>
      <c r="ASZ14" s="72"/>
      <c r="ATA14" s="72"/>
      <c r="ATB14" s="72"/>
      <c r="ATC14" s="72"/>
      <c r="ATD14" s="72"/>
      <c r="ATE14" s="72"/>
      <c r="ATF14" s="72"/>
      <c r="ATG14" s="72"/>
      <c r="ATH14" s="72"/>
      <c r="ATI14" s="72"/>
      <c r="ATJ14" s="72"/>
      <c r="ATK14" s="72"/>
      <c r="ATL14" s="72"/>
      <c r="ATM14" s="72"/>
      <c r="ATN14" s="72"/>
      <c r="ATO14" s="72"/>
      <c r="ATP14" s="72"/>
      <c r="ATQ14" s="72"/>
      <c r="ATR14" s="72"/>
      <c r="ATS14" s="72"/>
      <c r="ATT14" s="72"/>
      <c r="ATU14" s="72"/>
      <c r="ATV14" s="72"/>
      <c r="ATW14" s="72"/>
      <c r="ATX14" s="72"/>
      <c r="ATY14" s="72"/>
      <c r="ATZ14" s="72"/>
      <c r="AUA14" s="72"/>
      <c r="AUB14" s="72"/>
      <c r="AUC14" s="72"/>
      <c r="AUD14" s="72"/>
      <c r="AUE14" s="72"/>
      <c r="AUF14" s="72"/>
      <c r="AUG14" s="72"/>
      <c r="AUH14" s="72"/>
      <c r="AUI14" s="72"/>
      <c r="AUJ14" s="72"/>
      <c r="AUK14" s="72"/>
      <c r="AUL14" s="72"/>
      <c r="AUM14" s="72"/>
      <c r="AUN14" s="72"/>
      <c r="AUO14" s="72"/>
      <c r="AUP14" s="72"/>
      <c r="AUQ14" s="72"/>
      <c r="AUR14" s="72"/>
      <c r="AUS14" s="72"/>
      <c r="AUT14" s="72"/>
      <c r="AUU14" s="72"/>
      <c r="AUV14" s="72"/>
      <c r="AUW14" s="72"/>
      <c r="AUX14" s="72"/>
      <c r="AUY14" s="72"/>
      <c r="AUZ14" s="72"/>
      <c r="AVA14" s="72"/>
      <c r="AVB14" s="72"/>
      <c r="AVC14" s="72"/>
      <c r="AVD14" s="72"/>
      <c r="AVE14" s="72"/>
      <c r="AVF14" s="72"/>
      <c r="AVG14" s="72"/>
      <c r="AVH14" s="72"/>
      <c r="AVI14" s="72"/>
      <c r="AVJ14" s="72"/>
      <c r="AVK14" s="72"/>
      <c r="AVL14" s="72"/>
      <c r="AVM14" s="72"/>
      <c r="AVN14" s="72"/>
      <c r="AVO14" s="72"/>
      <c r="AVP14" s="72"/>
      <c r="AVQ14" s="72"/>
      <c r="AVR14" s="72"/>
      <c r="AVS14" s="72"/>
      <c r="AVT14" s="72"/>
      <c r="AVU14" s="72"/>
      <c r="AVV14" s="72"/>
      <c r="AVW14" s="72"/>
      <c r="AVX14" s="72"/>
      <c r="AVY14" s="72"/>
      <c r="AVZ14" s="72"/>
      <c r="AWA14" s="72"/>
      <c r="AWB14" s="72"/>
      <c r="AWC14" s="72"/>
      <c r="AWD14" s="72"/>
      <c r="AWE14" s="72"/>
      <c r="AWF14" s="72"/>
      <c r="AWG14" s="72"/>
      <c r="AWH14" s="72"/>
      <c r="AWI14" s="72"/>
      <c r="AWJ14" s="72"/>
      <c r="AWK14" s="72"/>
      <c r="AWL14" s="72"/>
      <c r="AWM14" s="72"/>
      <c r="AWN14" s="72"/>
      <c r="AWO14" s="72"/>
      <c r="AWP14" s="72"/>
      <c r="AWQ14" s="72"/>
      <c r="AWR14" s="72"/>
      <c r="AWS14" s="72"/>
      <c r="AWT14" s="72"/>
      <c r="AWU14" s="72"/>
      <c r="AWV14" s="72"/>
      <c r="AWW14" s="72"/>
      <c r="AWX14" s="72"/>
      <c r="AWY14" s="72"/>
      <c r="AWZ14" s="72"/>
      <c r="AXA14" s="72"/>
      <c r="AXB14" s="72"/>
      <c r="AXC14" s="72"/>
      <c r="AXD14" s="72"/>
      <c r="AXE14" s="72"/>
      <c r="AXF14" s="72"/>
      <c r="AXG14" s="72"/>
      <c r="AXH14" s="72"/>
      <c r="AXI14" s="72"/>
      <c r="AXJ14" s="72"/>
      <c r="AXK14" s="72"/>
      <c r="AXL14" s="72"/>
      <c r="AXM14" s="72"/>
      <c r="AXN14" s="72"/>
      <c r="AXO14" s="72"/>
      <c r="AXP14" s="72"/>
      <c r="AXQ14" s="72"/>
      <c r="AXR14" s="72"/>
      <c r="AXS14" s="72"/>
      <c r="AXT14" s="72"/>
      <c r="AXU14" s="72"/>
      <c r="AXV14" s="72"/>
      <c r="AXW14" s="72"/>
      <c r="AXX14" s="72"/>
      <c r="AXY14" s="72"/>
      <c r="AXZ14" s="72"/>
      <c r="AYA14" s="72"/>
      <c r="AYB14" s="72"/>
      <c r="AYC14" s="72"/>
      <c r="AYD14" s="72"/>
      <c r="AYE14" s="72"/>
      <c r="AYF14" s="72"/>
      <c r="AYG14" s="72"/>
      <c r="AYH14" s="72"/>
      <c r="AYI14" s="72"/>
      <c r="AYJ14" s="72"/>
      <c r="AYK14" s="72"/>
      <c r="AYL14" s="72"/>
      <c r="AYM14" s="72"/>
      <c r="AYN14" s="72"/>
      <c r="AYO14" s="72"/>
      <c r="AYP14" s="72"/>
      <c r="AYQ14" s="72"/>
      <c r="AYR14" s="72"/>
      <c r="AYS14" s="72"/>
      <c r="AYT14" s="72"/>
      <c r="AYU14" s="72"/>
      <c r="AYV14" s="72"/>
      <c r="AYW14" s="72"/>
      <c r="AYX14" s="72"/>
      <c r="AYY14" s="72"/>
      <c r="AYZ14" s="72"/>
      <c r="AZA14" s="72"/>
      <c r="AZB14" s="72"/>
      <c r="AZC14" s="72"/>
      <c r="AZD14" s="72"/>
      <c r="AZE14" s="72"/>
      <c r="AZF14" s="72"/>
      <c r="AZG14" s="72"/>
      <c r="AZH14" s="72"/>
      <c r="AZI14" s="72"/>
      <c r="AZJ14" s="72"/>
      <c r="AZK14" s="72"/>
      <c r="AZL14" s="72"/>
      <c r="AZM14" s="72"/>
      <c r="AZN14" s="72"/>
      <c r="AZO14" s="72"/>
      <c r="AZP14" s="72"/>
      <c r="AZQ14" s="72"/>
      <c r="AZR14" s="72"/>
      <c r="AZS14" s="72"/>
      <c r="AZT14" s="72"/>
      <c r="AZU14" s="72"/>
      <c r="AZV14" s="72"/>
      <c r="AZW14" s="72"/>
      <c r="AZX14" s="72"/>
      <c r="AZY14" s="72"/>
      <c r="AZZ14" s="72"/>
      <c r="BAA14" s="72"/>
      <c r="BAB14" s="72"/>
      <c r="BAC14" s="72"/>
      <c r="BAD14" s="72"/>
      <c r="BAE14" s="72"/>
      <c r="BAF14" s="72"/>
      <c r="BAG14" s="72"/>
      <c r="BAH14" s="72"/>
      <c r="BAI14" s="72"/>
      <c r="BAJ14" s="72"/>
      <c r="BAK14" s="72"/>
      <c r="BAL14" s="72"/>
      <c r="BAM14" s="72"/>
      <c r="BAN14" s="72"/>
      <c r="BAO14" s="72"/>
      <c r="BAP14" s="72"/>
      <c r="BAQ14" s="72"/>
      <c r="BAR14" s="72"/>
      <c r="BAS14" s="72"/>
      <c r="BAT14" s="72"/>
      <c r="BAU14" s="72"/>
      <c r="BAV14" s="72"/>
      <c r="BAW14" s="72"/>
      <c r="BAX14" s="72"/>
      <c r="BAY14" s="72"/>
      <c r="BAZ14" s="72"/>
      <c r="BBA14" s="72"/>
      <c r="BBB14" s="72"/>
      <c r="BBC14" s="72"/>
      <c r="BBD14" s="72"/>
      <c r="BBE14" s="72"/>
      <c r="BBF14" s="72"/>
      <c r="BBG14" s="72"/>
      <c r="BBH14" s="72"/>
      <c r="BBI14" s="72"/>
      <c r="BBJ14" s="72"/>
      <c r="BBK14" s="72"/>
      <c r="BBL14" s="72"/>
      <c r="BBM14" s="72"/>
      <c r="BBN14" s="72"/>
      <c r="BBO14" s="72"/>
      <c r="BBP14" s="72"/>
      <c r="BBQ14" s="72"/>
      <c r="BBR14" s="72"/>
      <c r="BBS14" s="72"/>
      <c r="BBT14" s="72"/>
      <c r="BBU14" s="72"/>
      <c r="BBV14" s="72"/>
      <c r="BBW14" s="72"/>
      <c r="BBX14" s="72"/>
      <c r="BBY14" s="72"/>
      <c r="BBZ14" s="72"/>
      <c r="BCA14" s="72"/>
      <c r="BCB14" s="72"/>
      <c r="BCC14" s="72"/>
      <c r="BCD14" s="72"/>
      <c r="BCE14" s="72"/>
      <c r="BCF14" s="72"/>
      <c r="BCG14" s="72"/>
      <c r="BCH14" s="72"/>
      <c r="BCI14" s="72"/>
      <c r="BCJ14" s="72"/>
      <c r="BCK14" s="72"/>
      <c r="BCL14" s="72"/>
      <c r="BCM14" s="72"/>
      <c r="BCN14" s="72"/>
      <c r="BCO14" s="72"/>
      <c r="BCP14" s="72"/>
      <c r="BCQ14" s="72"/>
      <c r="BCR14" s="72"/>
      <c r="BCS14" s="72"/>
      <c r="BCT14" s="72"/>
      <c r="BCU14" s="72"/>
      <c r="BCV14" s="72"/>
      <c r="BCW14" s="72"/>
      <c r="BCX14" s="72"/>
      <c r="BCY14" s="72"/>
      <c r="BCZ14" s="72"/>
      <c r="BDA14" s="72"/>
      <c r="BDB14" s="72"/>
      <c r="BDC14" s="72"/>
      <c r="BDD14" s="72"/>
      <c r="BDE14" s="72"/>
      <c r="BDF14" s="72"/>
      <c r="BDG14" s="72"/>
      <c r="BDH14" s="72"/>
      <c r="BDI14" s="72"/>
      <c r="BDJ14" s="72"/>
      <c r="BDK14" s="72"/>
      <c r="BDL14" s="72"/>
      <c r="BDM14" s="72"/>
      <c r="BDN14" s="72"/>
      <c r="BDO14" s="72"/>
      <c r="BDP14" s="72"/>
      <c r="BDQ14" s="72"/>
      <c r="BDR14" s="72"/>
      <c r="BDS14" s="72"/>
      <c r="BDT14" s="72"/>
      <c r="BDU14" s="72"/>
      <c r="BDV14" s="72"/>
      <c r="BDW14" s="72"/>
      <c r="BDX14" s="72"/>
      <c r="BDY14" s="72"/>
      <c r="BDZ14" s="72"/>
      <c r="BEA14" s="72"/>
      <c r="BEB14" s="72"/>
      <c r="BEC14" s="72"/>
      <c r="BED14" s="72"/>
      <c r="BEE14" s="72"/>
      <c r="BEF14" s="72"/>
      <c r="BEG14" s="72"/>
      <c r="BEH14" s="72"/>
      <c r="BEI14" s="72"/>
      <c r="BEJ14" s="72"/>
      <c r="BEK14" s="72"/>
      <c r="BEL14" s="72"/>
      <c r="BEM14" s="72"/>
      <c r="BEN14" s="72"/>
      <c r="BEO14" s="72"/>
      <c r="BEP14" s="72"/>
      <c r="BEQ14" s="72"/>
      <c r="BER14" s="72"/>
      <c r="BES14" s="72"/>
      <c r="BET14" s="72"/>
      <c r="BEU14" s="72"/>
      <c r="BEV14" s="72"/>
      <c r="BEW14" s="72"/>
      <c r="BEX14" s="72"/>
      <c r="BEY14" s="72"/>
      <c r="BEZ14" s="72"/>
      <c r="BFA14" s="72"/>
      <c r="BFB14" s="72"/>
      <c r="BFC14" s="72"/>
      <c r="BFD14" s="72"/>
      <c r="BFE14" s="72"/>
      <c r="BFF14" s="72"/>
      <c r="BFG14" s="72"/>
      <c r="BFH14" s="72"/>
      <c r="BFI14" s="72"/>
      <c r="BFJ14" s="72"/>
      <c r="BFK14" s="72"/>
      <c r="BFL14" s="72"/>
      <c r="BFM14" s="72"/>
      <c r="BFN14" s="72"/>
      <c r="BFO14" s="72"/>
      <c r="BFP14" s="72"/>
      <c r="BFQ14" s="72"/>
      <c r="BFR14" s="72"/>
      <c r="BFS14" s="72"/>
      <c r="BFT14" s="72"/>
      <c r="BFU14" s="72"/>
      <c r="BFV14" s="72"/>
      <c r="BFW14" s="72"/>
      <c r="BFX14" s="72"/>
      <c r="BFY14" s="72"/>
      <c r="BFZ14" s="72"/>
      <c r="BGA14" s="72"/>
      <c r="BGB14" s="72"/>
      <c r="BGC14" s="72"/>
      <c r="BGD14" s="72"/>
      <c r="BGE14" s="72"/>
      <c r="BGF14" s="72"/>
      <c r="BGG14" s="72"/>
      <c r="BGH14" s="72"/>
      <c r="BGI14" s="72"/>
      <c r="BGJ14" s="72"/>
      <c r="BGK14" s="72"/>
      <c r="BGL14" s="72"/>
      <c r="BGM14" s="72"/>
      <c r="BGN14" s="72"/>
      <c r="BGO14" s="72"/>
      <c r="BGP14" s="72"/>
      <c r="BGQ14" s="72"/>
      <c r="BGR14" s="72"/>
      <c r="BGS14" s="72"/>
      <c r="BGT14" s="72"/>
      <c r="BGU14" s="72"/>
      <c r="BGV14" s="72"/>
      <c r="BGW14" s="72"/>
      <c r="BGX14" s="72"/>
      <c r="BGY14" s="72"/>
      <c r="BGZ14" s="72"/>
      <c r="BHA14" s="72"/>
      <c r="BHB14" s="72"/>
      <c r="BHC14" s="72"/>
      <c r="BHD14" s="72"/>
      <c r="BHE14" s="72"/>
      <c r="BHF14" s="72"/>
      <c r="BHG14" s="72"/>
      <c r="BHH14" s="72"/>
      <c r="BHI14" s="72"/>
      <c r="BHJ14" s="72"/>
      <c r="BHK14" s="72"/>
      <c r="BHL14" s="72"/>
      <c r="BHM14" s="72"/>
      <c r="BHN14" s="72"/>
      <c r="BHO14" s="72"/>
      <c r="BHP14" s="72"/>
      <c r="BHQ14" s="72"/>
      <c r="BHR14" s="72"/>
      <c r="BHS14" s="72"/>
      <c r="BHT14" s="72"/>
      <c r="BHU14" s="72"/>
      <c r="BHV14" s="72"/>
      <c r="BHW14" s="72"/>
      <c r="BHX14" s="72"/>
      <c r="BHY14" s="72"/>
      <c r="BHZ14" s="72"/>
      <c r="BIA14" s="72"/>
      <c r="BIB14" s="72"/>
      <c r="BIC14" s="72"/>
      <c r="BID14" s="72"/>
      <c r="BIE14" s="72"/>
      <c r="BIF14" s="72"/>
      <c r="BIG14" s="72"/>
      <c r="BIH14" s="72"/>
      <c r="BII14" s="72"/>
      <c r="BIJ14" s="72"/>
      <c r="BIK14" s="72"/>
      <c r="BIL14" s="72"/>
      <c r="BIM14" s="72"/>
      <c r="BIN14" s="72"/>
      <c r="BIO14" s="72"/>
      <c r="BIP14" s="72"/>
      <c r="BIQ14" s="72"/>
      <c r="BIR14" s="72"/>
      <c r="BIS14" s="72"/>
      <c r="BIT14" s="72"/>
      <c r="BIU14" s="72"/>
      <c r="BIV14" s="72"/>
      <c r="BIW14" s="72"/>
      <c r="BIX14" s="72"/>
      <c r="BIY14" s="72"/>
      <c r="BIZ14" s="72"/>
      <c r="BJA14" s="72"/>
      <c r="BJB14" s="72"/>
      <c r="BJC14" s="72"/>
      <c r="BJD14" s="72"/>
      <c r="BJE14" s="72"/>
      <c r="BJF14" s="72"/>
      <c r="BJG14" s="72"/>
      <c r="BJH14" s="72"/>
      <c r="BJI14" s="72"/>
      <c r="BJJ14" s="72"/>
      <c r="BJK14" s="72"/>
      <c r="BJL14" s="72"/>
      <c r="BJM14" s="72"/>
      <c r="BJN14" s="72"/>
      <c r="BJO14" s="72"/>
      <c r="BJP14" s="72"/>
      <c r="BJQ14" s="72"/>
      <c r="BJR14" s="72"/>
      <c r="BJS14" s="72"/>
      <c r="BJT14" s="72"/>
      <c r="BJU14" s="72"/>
      <c r="BJV14" s="72"/>
      <c r="BJW14" s="72"/>
      <c r="BJX14" s="72"/>
      <c r="BJY14" s="72"/>
      <c r="BJZ14" s="72"/>
      <c r="BKA14" s="72"/>
      <c r="BKB14" s="72"/>
      <c r="BKC14" s="72"/>
      <c r="BKD14" s="72"/>
      <c r="BKE14" s="72"/>
      <c r="BKF14" s="72"/>
      <c r="BKG14" s="72"/>
      <c r="BKH14" s="72"/>
      <c r="BKI14" s="72"/>
      <c r="BKJ14" s="72"/>
      <c r="BKK14" s="72"/>
      <c r="BKL14" s="72"/>
      <c r="BKM14" s="72"/>
      <c r="BKN14" s="72"/>
      <c r="BKO14" s="72"/>
      <c r="BKP14" s="72"/>
      <c r="BKQ14" s="72"/>
      <c r="BKR14" s="72"/>
      <c r="BKS14" s="72"/>
      <c r="BKT14" s="72"/>
      <c r="BKU14" s="72"/>
      <c r="BKV14" s="72"/>
      <c r="BKW14" s="72"/>
      <c r="BKX14" s="72"/>
      <c r="BKY14" s="72"/>
      <c r="BKZ14" s="72"/>
      <c r="BLA14" s="72"/>
      <c r="BLB14" s="72"/>
      <c r="BLC14" s="72"/>
      <c r="BLD14" s="72"/>
      <c r="BLE14" s="72"/>
      <c r="BLF14" s="72"/>
      <c r="BLG14" s="72"/>
      <c r="BLH14" s="72"/>
      <c r="BLI14" s="72"/>
      <c r="BLJ14" s="72"/>
      <c r="BLK14" s="72"/>
      <c r="BLL14" s="72"/>
      <c r="BLM14" s="72"/>
      <c r="BLN14" s="72"/>
      <c r="BLO14" s="72"/>
      <c r="BLP14" s="72"/>
      <c r="BLQ14" s="72"/>
      <c r="BLR14" s="72"/>
      <c r="BLS14" s="72"/>
      <c r="BLT14" s="72"/>
      <c r="BLU14" s="72"/>
      <c r="BLV14" s="72"/>
      <c r="BLW14" s="72"/>
      <c r="BLX14" s="72"/>
      <c r="BLY14" s="72"/>
      <c r="BLZ14" s="72"/>
      <c r="BMA14" s="72"/>
      <c r="BMB14" s="72"/>
      <c r="BMC14" s="72"/>
      <c r="BMD14" s="72"/>
      <c r="BME14" s="72"/>
      <c r="BMF14" s="72"/>
      <c r="BMG14" s="72"/>
      <c r="BMH14" s="72"/>
      <c r="BMI14" s="72"/>
      <c r="BMJ14" s="72"/>
      <c r="BMK14" s="72"/>
      <c r="BML14" s="72"/>
      <c r="BMM14" s="72"/>
      <c r="BMN14" s="72"/>
      <c r="BMO14" s="72"/>
      <c r="BMP14" s="72"/>
      <c r="BMQ14" s="72"/>
      <c r="BMR14" s="72"/>
      <c r="BMS14" s="72"/>
      <c r="BMT14" s="72"/>
      <c r="BMU14" s="72"/>
      <c r="BMV14" s="72"/>
      <c r="BMW14" s="72"/>
      <c r="BMX14" s="72"/>
      <c r="BMY14" s="72"/>
      <c r="BMZ14" s="72"/>
      <c r="BNA14" s="72"/>
      <c r="BNB14" s="72"/>
      <c r="BNC14" s="72"/>
      <c r="BND14" s="72"/>
      <c r="BNE14" s="72"/>
      <c r="BNF14" s="72"/>
      <c r="BNG14" s="72"/>
      <c r="BNH14" s="72"/>
      <c r="BNI14" s="72"/>
      <c r="BNJ14" s="72"/>
      <c r="BNK14" s="72"/>
      <c r="BNL14" s="72"/>
      <c r="BNM14" s="72"/>
      <c r="BNN14" s="72"/>
      <c r="BNO14" s="72"/>
      <c r="BNP14" s="72"/>
      <c r="BNQ14" s="72"/>
      <c r="BNR14" s="72"/>
      <c r="BNS14" s="72"/>
      <c r="BNT14" s="72"/>
      <c r="BNU14" s="72"/>
      <c r="BNV14" s="72"/>
      <c r="BNW14" s="72"/>
      <c r="BNX14" s="72"/>
      <c r="BNY14" s="72"/>
      <c r="BNZ14" s="72"/>
      <c r="BOA14" s="72"/>
      <c r="BOB14" s="72"/>
      <c r="BOC14" s="72"/>
      <c r="BOD14" s="72"/>
      <c r="BOE14" s="72"/>
      <c r="BOF14" s="72"/>
      <c r="BOG14" s="72"/>
      <c r="BOH14" s="72"/>
      <c r="BOI14" s="72"/>
      <c r="BOJ14" s="72"/>
      <c r="BOK14" s="72"/>
      <c r="BOL14" s="72"/>
      <c r="BOM14" s="72"/>
      <c r="BON14" s="72"/>
      <c r="BOO14" s="72"/>
      <c r="BOP14" s="72"/>
      <c r="BOQ14" s="72"/>
      <c r="BOR14" s="72"/>
      <c r="BOS14" s="72"/>
      <c r="BOT14" s="72"/>
      <c r="BOU14" s="72"/>
      <c r="BOV14" s="72"/>
      <c r="BOW14" s="72"/>
      <c r="BOX14" s="72"/>
      <c r="BOY14" s="72"/>
      <c r="BOZ14" s="72"/>
      <c r="BPA14" s="72"/>
      <c r="BPB14" s="72"/>
      <c r="BPC14" s="72"/>
      <c r="BPD14" s="72"/>
      <c r="BPE14" s="72"/>
      <c r="BPF14" s="72"/>
      <c r="BPG14" s="72"/>
      <c r="BPH14" s="72"/>
      <c r="BPI14" s="72"/>
      <c r="BPJ14" s="72"/>
      <c r="BPK14" s="72"/>
      <c r="BPL14" s="72"/>
      <c r="BPM14" s="72"/>
      <c r="BPN14" s="72"/>
      <c r="BPO14" s="72"/>
      <c r="BPP14" s="72"/>
      <c r="BPQ14" s="72"/>
      <c r="BPR14" s="72"/>
      <c r="BPS14" s="72"/>
      <c r="BPT14" s="72"/>
      <c r="BPU14" s="72"/>
      <c r="BPV14" s="72"/>
      <c r="BPW14" s="72"/>
      <c r="BPX14" s="72"/>
      <c r="BPY14" s="72"/>
      <c r="BPZ14" s="72"/>
      <c r="BQA14" s="72"/>
      <c r="BQB14" s="72"/>
      <c r="BQC14" s="72"/>
      <c r="BQD14" s="72"/>
      <c r="BQE14" s="72"/>
      <c r="BQF14" s="72"/>
      <c r="BQG14" s="72"/>
      <c r="BQH14" s="72"/>
      <c r="BQI14" s="72"/>
      <c r="BQJ14" s="72"/>
      <c r="BQK14" s="72"/>
      <c r="BQL14" s="72"/>
      <c r="BQM14" s="72"/>
      <c r="BQN14" s="72"/>
      <c r="BQO14" s="72"/>
      <c r="BQP14" s="72"/>
      <c r="BQQ14" s="72"/>
      <c r="BQR14" s="72"/>
      <c r="BQS14" s="72"/>
      <c r="BQT14" s="72"/>
      <c r="BQU14" s="72"/>
      <c r="BQV14" s="72"/>
      <c r="BQW14" s="72"/>
      <c r="BQX14" s="72"/>
      <c r="BQY14" s="72"/>
      <c r="BQZ14" s="72"/>
      <c r="BRA14" s="72"/>
      <c r="BRB14" s="72"/>
      <c r="BRC14" s="72"/>
      <c r="BRD14" s="72"/>
      <c r="BRE14" s="72"/>
      <c r="BRF14" s="72"/>
      <c r="BRG14" s="72"/>
      <c r="BRH14" s="72"/>
      <c r="BRI14" s="72"/>
      <c r="BRJ14" s="72"/>
      <c r="BRK14" s="72"/>
      <c r="BRL14" s="72"/>
      <c r="BRM14" s="72"/>
      <c r="BRN14" s="72"/>
      <c r="BRO14" s="72"/>
      <c r="BRP14" s="72"/>
      <c r="BRQ14" s="72"/>
      <c r="BRR14" s="72"/>
      <c r="BRS14" s="72"/>
      <c r="BRT14" s="72"/>
      <c r="BRU14" s="72"/>
      <c r="BRV14" s="72"/>
      <c r="BRW14" s="72"/>
      <c r="BRX14" s="72"/>
      <c r="BRY14" s="72"/>
      <c r="BRZ14" s="72"/>
      <c r="BSA14" s="72"/>
      <c r="BSB14" s="72"/>
      <c r="BSC14" s="72"/>
      <c r="BSD14" s="72"/>
      <c r="BSE14" s="72"/>
      <c r="BSF14" s="72"/>
      <c r="BSG14" s="72"/>
      <c r="BSH14" s="72"/>
      <c r="BSI14" s="72"/>
      <c r="BSJ14" s="72"/>
      <c r="BSK14" s="72"/>
      <c r="BSL14" s="72"/>
      <c r="BSM14" s="72"/>
      <c r="BSN14" s="72"/>
      <c r="BSO14" s="72"/>
      <c r="BSP14" s="72"/>
      <c r="BSQ14" s="72"/>
      <c r="BSR14" s="72"/>
      <c r="BSS14" s="72"/>
      <c r="BST14" s="72"/>
      <c r="BSU14" s="72"/>
      <c r="BSV14" s="72"/>
      <c r="BSW14" s="72"/>
      <c r="BSX14" s="72"/>
      <c r="BSY14" s="72"/>
      <c r="BSZ14" s="72"/>
      <c r="BTA14" s="72"/>
      <c r="BTB14" s="72"/>
      <c r="BTC14" s="72"/>
      <c r="BTD14" s="72"/>
      <c r="BTE14" s="72"/>
      <c r="BTF14" s="72"/>
      <c r="BTG14" s="72"/>
      <c r="BTH14" s="72"/>
      <c r="BTI14" s="72"/>
      <c r="BTJ14" s="72"/>
      <c r="BTK14" s="72"/>
      <c r="BTL14" s="72"/>
      <c r="BTM14" s="72"/>
      <c r="BTN14" s="72"/>
      <c r="BTO14" s="72"/>
      <c r="BTP14" s="72"/>
      <c r="BTQ14" s="72"/>
      <c r="BTR14" s="72"/>
      <c r="BTS14" s="72"/>
      <c r="BTT14" s="72"/>
      <c r="BTU14" s="72"/>
      <c r="BTV14" s="72"/>
      <c r="BTW14" s="72"/>
      <c r="BTX14" s="72"/>
      <c r="BTY14" s="72"/>
      <c r="BTZ14" s="72"/>
      <c r="BUA14" s="72"/>
      <c r="BUB14" s="72"/>
      <c r="BUC14" s="72"/>
      <c r="BUD14" s="72"/>
      <c r="BUE14" s="72"/>
      <c r="BUF14" s="72"/>
      <c r="BUG14" s="72"/>
      <c r="BUH14" s="72"/>
      <c r="BUI14" s="72"/>
      <c r="BUJ14" s="72"/>
      <c r="BUK14" s="72"/>
      <c r="BUL14" s="72"/>
      <c r="BUM14" s="72"/>
      <c r="BUN14" s="72"/>
      <c r="BUO14" s="72"/>
      <c r="BUP14" s="72"/>
      <c r="BUQ14" s="72"/>
      <c r="BUR14" s="72"/>
      <c r="BUS14" s="72"/>
      <c r="BUT14" s="72"/>
      <c r="BUU14" s="72"/>
      <c r="BUV14" s="72"/>
      <c r="BUW14" s="72"/>
      <c r="BUX14" s="72"/>
      <c r="BUY14" s="72"/>
      <c r="BUZ14" s="72"/>
      <c r="BVA14" s="72"/>
      <c r="BVB14" s="72"/>
      <c r="BVC14" s="72"/>
      <c r="BVD14" s="72"/>
      <c r="BVE14" s="72"/>
      <c r="BVF14" s="72"/>
      <c r="BVG14" s="72"/>
      <c r="BVH14" s="72"/>
      <c r="BVI14" s="72"/>
      <c r="BVJ14" s="72"/>
      <c r="BVK14" s="72"/>
      <c r="BVL14" s="72"/>
      <c r="BVM14" s="72"/>
      <c r="BVN14" s="72"/>
      <c r="BVO14" s="72"/>
      <c r="BVP14" s="72"/>
      <c r="BVQ14" s="72"/>
      <c r="BVR14" s="72"/>
      <c r="BVS14" s="72"/>
      <c r="BVT14" s="72"/>
      <c r="BVU14" s="72"/>
      <c r="BVV14" s="72"/>
      <c r="BVW14" s="72"/>
      <c r="BVX14" s="72"/>
      <c r="BVY14" s="72"/>
      <c r="BVZ14" s="72"/>
      <c r="BWA14" s="72"/>
      <c r="BWB14" s="72"/>
      <c r="BWC14" s="72"/>
      <c r="BWD14" s="72"/>
      <c r="BWE14" s="72"/>
      <c r="BWF14" s="72"/>
      <c r="BWG14" s="72"/>
      <c r="BWH14" s="72"/>
      <c r="BWI14" s="72"/>
      <c r="BWJ14" s="72"/>
      <c r="BWK14" s="72"/>
      <c r="BWL14" s="72"/>
      <c r="BWM14" s="72"/>
      <c r="BWN14" s="72"/>
      <c r="BWO14" s="72"/>
      <c r="BWP14" s="72"/>
      <c r="BWQ14" s="72"/>
      <c r="BWR14" s="72"/>
      <c r="BWS14" s="72"/>
      <c r="BWT14" s="72"/>
      <c r="BWU14" s="72"/>
      <c r="BWV14" s="72"/>
      <c r="BWW14" s="72"/>
      <c r="BWX14" s="72"/>
      <c r="BWY14" s="72"/>
      <c r="BWZ14" s="72"/>
      <c r="BXA14" s="72"/>
      <c r="BXB14" s="72"/>
      <c r="BXC14" s="72"/>
      <c r="BXD14" s="72"/>
      <c r="BXE14" s="72"/>
      <c r="BXF14" s="72"/>
      <c r="BXG14" s="72"/>
      <c r="BXH14" s="72"/>
      <c r="BXI14" s="72"/>
      <c r="BXJ14" s="72"/>
      <c r="BXK14" s="72"/>
      <c r="BXL14" s="72"/>
      <c r="BXM14" s="72"/>
      <c r="BXN14" s="72"/>
      <c r="BXO14" s="72"/>
      <c r="BXP14" s="72"/>
      <c r="BXQ14" s="72"/>
      <c r="BXR14" s="72"/>
      <c r="BXS14" s="72"/>
      <c r="BXT14" s="72"/>
      <c r="BXU14" s="72"/>
      <c r="BXV14" s="72"/>
      <c r="BXW14" s="72"/>
      <c r="BXX14" s="72"/>
      <c r="BXY14" s="72"/>
      <c r="BXZ14" s="72"/>
      <c r="BYA14" s="72"/>
      <c r="BYB14" s="72"/>
      <c r="BYC14" s="72"/>
      <c r="BYD14" s="72"/>
      <c r="BYE14" s="72"/>
      <c r="BYF14" s="72"/>
      <c r="BYG14" s="72"/>
      <c r="BYH14" s="72"/>
      <c r="BYI14" s="72"/>
      <c r="BYJ14" s="72"/>
      <c r="BYK14" s="72"/>
      <c r="BYL14" s="72"/>
      <c r="BYM14" s="72"/>
      <c r="BYN14" s="72"/>
      <c r="BYO14" s="72"/>
      <c r="BYP14" s="72"/>
      <c r="BYQ14" s="72"/>
      <c r="BYR14" s="72"/>
      <c r="BYS14" s="72"/>
      <c r="BYT14" s="72"/>
      <c r="BYU14" s="72"/>
      <c r="BYV14" s="72"/>
      <c r="BYW14" s="72"/>
      <c r="BYX14" s="72"/>
      <c r="BYY14" s="72"/>
      <c r="BYZ14" s="72"/>
      <c r="BZA14" s="72"/>
      <c r="BZB14" s="72"/>
      <c r="BZC14" s="72"/>
      <c r="BZD14" s="72"/>
      <c r="BZE14" s="72"/>
      <c r="BZF14" s="72"/>
      <c r="BZG14" s="72"/>
      <c r="BZH14" s="72"/>
      <c r="BZI14" s="72"/>
      <c r="BZJ14" s="72"/>
      <c r="BZK14" s="72"/>
      <c r="BZL14" s="72"/>
      <c r="BZM14" s="72"/>
      <c r="BZN14" s="72"/>
      <c r="BZO14" s="72"/>
      <c r="BZP14" s="72"/>
      <c r="BZQ14" s="72"/>
      <c r="BZR14" s="72"/>
      <c r="BZS14" s="72"/>
      <c r="BZT14" s="72"/>
      <c r="BZU14" s="72"/>
      <c r="BZV14" s="72"/>
      <c r="BZW14" s="72"/>
      <c r="BZX14" s="72"/>
      <c r="BZY14" s="72"/>
      <c r="BZZ14" s="72"/>
      <c r="CAA14" s="72"/>
      <c r="CAB14" s="72"/>
      <c r="CAC14" s="72"/>
      <c r="CAD14" s="72"/>
      <c r="CAE14" s="72"/>
      <c r="CAF14" s="72"/>
      <c r="CAG14" s="72"/>
      <c r="CAH14" s="72"/>
      <c r="CAI14" s="72"/>
      <c r="CAJ14" s="72"/>
      <c r="CAK14" s="72"/>
      <c r="CAL14" s="72"/>
      <c r="CAM14" s="72"/>
      <c r="CAN14" s="72"/>
      <c r="CAO14" s="72"/>
      <c r="CAP14" s="72"/>
      <c r="CAQ14" s="72"/>
      <c r="CAR14" s="72"/>
      <c r="CAS14" s="72"/>
      <c r="CAT14" s="72"/>
      <c r="CAU14" s="72"/>
      <c r="CAV14" s="72"/>
      <c r="CAW14" s="72"/>
      <c r="CAX14" s="72"/>
      <c r="CAY14" s="72"/>
      <c r="CAZ14" s="72"/>
      <c r="CBA14" s="72"/>
      <c r="CBB14" s="72"/>
      <c r="CBC14" s="72"/>
      <c r="CBD14" s="72"/>
      <c r="CBE14" s="72"/>
      <c r="CBF14" s="72"/>
      <c r="CBG14" s="72"/>
      <c r="CBH14" s="72"/>
      <c r="CBI14" s="72"/>
      <c r="CBJ14" s="72"/>
      <c r="CBK14" s="72"/>
      <c r="CBL14" s="72"/>
      <c r="CBM14" s="72"/>
      <c r="CBN14" s="72"/>
      <c r="CBO14" s="72"/>
      <c r="CBP14" s="72"/>
      <c r="CBQ14" s="72"/>
      <c r="CBR14" s="72"/>
      <c r="CBS14" s="72"/>
      <c r="CBT14" s="72"/>
      <c r="CBU14" s="72"/>
      <c r="CBV14" s="72"/>
      <c r="CBW14" s="72"/>
      <c r="CBX14" s="72"/>
      <c r="CBY14" s="72"/>
      <c r="CBZ14" s="72"/>
      <c r="CCA14" s="72"/>
      <c r="CCB14" s="72"/>
      <c r="CCC14" s="72"/>
      <c r="CCD14" s="72"/>
      <c r="CCE14" s="72"/>
      <c r="CCF14" s="72"/>
      <c r="CCG14" s="72"/>
      <c r="CCH14" s="72"/>
      <c r="CCI14" s="72"/>
      <c r="CCJ14" s="72"/>
      <c r="CCK14" s="72"/>
      <c r="CCL14" s="72"/>
      <c r="CCM14" s="72"/>
      <c r="CCN14" s="72"/>
      <c r="CCO14" s="72"/>
      <c r="CCP14" s="72"/>
      <c r="CCQ14" s="72"/>
      <c r="CCR14" s="72"/>
      <c r="CCS14" s="72"/>
      <c r="CCT14" s="72"/>
      <c r="CCU14" s="72"/>
      <c r="CCV14" s="72"/>
      <c r="CCW14" s="72"/>
      <c r="CCX14" s="72"/>
      <c r="CCY14" s="72"/>
      <c r="CCZ14" s="72"/>
      <c r="CDA14" s="72"/>
      <c r="CDB14" s="72"/>
      <c r="CDC14" s="72"/>
      <c r="CDD14" s="72"/>
      <c r="CDE14" s="72"/>
      <c r="CDF14" s="72"/>
      <c r="CDG14" s="72"/>
      <c r="CDH14" s="72"/>
      <c r="CDI14" s="72"/>
      <c r="CDJ14" s="72"/>
      <c r="CDK14" s="72"/>
      <c r="CDL14" s="72"/>
      <c r="CDM14" s="72"/>
      <c r="CDN14" s="72"/>
      <c r="CDO14" s="72"/>
      <c r="CDP14" s="72"/>
      <c r="CDQ14" s="72"/>
      <c r="CDR14" s="72"/>
      <c r="CDS14" s="72"/>
      <c r="CDT14" s="72"/>
      <c r="CDU14" s="72"/>
      <c r="CDV14" s="72"/>
      <c r="CDW14" s="72"/>
      <c r="CDX14" s="72"/>
      <c r="CDY14" s="72"/>
      <c r="CDZ14" s="72"/>
      <c r="CEA14" s="72"/>
      <c r="CEB14" s="72"/>
      <c r="CEC14" s="72"/>
      <c r="CED14" s="72"/>
      <c r="CEE14" s="72"/>
      <c r="CEF14" s="72"/>
      <c r="CEG14" s="72"/>
      <c r="CEH14" s="72"/>
      <c r="CEI14" s="72"/>
      <c r="CEJ14" s="72"/>
      <c r="CEK14" s="72"/>
      <c r="CEL14" s="72"/>
      <c r="CEM14" s="72"/>
      <c r="CEN14" s="72"/>
      <c r="CEO14" s="72"/>
      <c r="CEP14" s="72"/>
      <c r="CEQ14" s="72"/>
      <c r="CER14" s="72"/>
      <c r="CES14" s="72"/>
      <c r="CET14" s="72"/>
      <c r="CEU14" s="72"/>
      <c r="CEV14" s="72"/>
      <c r="CEW14" s="72"/>
      <c r="CEX14" s="72"/>
      <c r="CEY14" s="72"/>
      <c r="CEZ14" s="72"/>
      <c r="CFA14" s="72"/>
      <c r="CFB14" s="72"/>
      <c r="CFC14" s="72"/>
      <c r="CFD14" s="72"/>
      <c r="CFE14" s="72"/>
      <c r="CFF14" s="72"/>
      <c r="CFG14" s="72"/>
      <c r="CFH14" s="72"/>
      <c r="CFI14" s="72"/>
      <c r="CFJ14" s="72"/>
      <c r="CFK14" s="72"/>
      <c r="CFL14" s="72"/>
      <c r="CFM14" s="72"/>
      <c r="CFN14" s="72"/>
      <c r="CFO14" s="72"/>
      <c r="CFP14" s="72"/>
      <c r="CFQ14" s="72"/>
      <c r="CFR14" s="72"/>
      <c r="CFS14" s="72"/>
      <c r="CFT14" s="72"/>
      <c r="CFU14" s="72"/>
      <c r="CFV14" s="72"/>
      <c r="CFW14" s="72"/>
      <c r="CFX14" s="72"/>
      <c r="CFY14" s="72"/>
      <c r="CFZ14" s="72"/>
      <c r="CGA14" s="72"/>
      <c r="CGB14" s="72"/>
      <c r="CGC14" s="72"/>
      <c r="CGD14" s="72"/>
      <c r="CGE14" s="72"/>
      <c r="CGF14" s="72"/>
      <c r="CGG14" s="72"/>
      <c r="CGH14" s="72"/>
      <c r="CGI14" s="72"/>
      <c r="CGJ14" s="72"/>
      <c r="CGK14" s="72"/>
      <c r="CGL14" s="72"/>
      <c r="CGM14" s="72"/>
      <c r="CGN14" s="72"/>
      <c r="CGO14" s="72"/>
      <c r="CGP14" s="72"/>
      <c r="CGQ14" s="72"/>
      <c r="CGR14" s="72"/>
      <c r="CGS14" s="72"/>
      <c r="CGT14" s="72"/>
      <c r="CGU14" s="72"/>
      <c r="CGV14" s="72"/>
      <c r="CGW14" s="72"/>
      <c r="CGX14" s="72"/>
      <c r="CGY14" s="72"/>
      <c r="CGZ14" s="72"/>
      <c r="CHA14" s="72"/>
      <c r="CHB14" s="72"/>
      <c r="CHC14" s="72"/>
      <c r="CHD14" s="72"/>
      <c r="CHE14" s="72"/>
      <c r="CHF14" s="72"/>
      <c r="CHG14" s="72"/>
      <c r="CHH14" s="72"/>
      <c r="CHI14" s="72"/>
      <c r="CHJ14" s="72"/>
      <c r="CHK14" s="72"/>
      <c r="CHL14" s="72"/>
      <c r="CHM14" s="72"/>
      <c r="CHN14" s="72"/>
      <c r="CHO14" s="72"/>
      <c r="CHP14" s="72"/>
      <c r="CHQ14" s="72"/>
      <c r="CHR14" s="72"/>
      <c r="CHS14" s="72"/>
      <c r="CHT14" s="72"/>
      <c r="CHU14" s="72"/>
      <c r="CHV14" s="72"/>
      <c r="CHW14" s="72"/>
      <c r="CHX14" s="72"/>
      <c r="CHY14" s="72"/>
      <c r="CHZ14" s="72"/>
      <c r="CIA14" s="72"/>
      <c r="CIB14" s="72"/>
      <c r="CIC14" s="72"/>
      <c r="CID14" s="72"/>
      <c r="CIE14" s="72"/>
      <c r="CIF14" s="72"/>
      <c r="CIG14" s="72"/>
      <c r="CIH14" s="72"/>
      <c r="CII14" s="72"/>
      <c r="CIJ14" s="72"/>
      <c r="CIK14" s="72"/>
      <c r="CIL14" s="72"/>
      <c r="CIM14" s="72"/>
      <c r="CIN14" s="72"/>
      <c r="CIO14" s="72"/>
      <c r="CIP14" s="72"/>
      <c r="CIQ14" s="72"/>
      <c r="CIR14" s="72"/>
      <c r="CIS14" s="72"/>
      <c r="CIT14" s="72"/>
      <c r="CIU14" s="72"/>
      <c r="CIV14" s="72"/>
      <c r="CIW14" s="72"/>
      <c r="CIX14" s="72"/>
      <c r="CIY14" s="72"/>
      <c r="CIZ14" s="72"/>
      <c r="CJA14" s="72"/>
      <c r="CJB14" s="72"/>
      <c r="CJC14" s="72"/>
      <c r="CJD14" s="72"/>
      <c r="CJE14" s="72"/>
      <c r="CJF14" s="72"/>
      <c r="CJG14" s="72"/>
      <c r="CJH14" s="72"/>
      <c r="CJI14" s="72"/>
      <c r="CJJ14" s="72"/>
      <c r="CJK14" s="72"/>
      <c r="CJL14" s="72"/>
      <c r="CJM14" s="72"/>
      <c r="CJN14" s="72"/>
      <c r="CJO14" s="72"/>
      <c r="CJP14" s="72"/>
      <c r="CJQ14" s="72"/>
      <c r="CJR14" s="72"/>
      <c r="CJS14" s="72"/>
      <c r="CJT14" s="72"/>
      <c r="CJU14" s="72"/>
      <c r="CJV14" s="72"/>
      <c r="CJW14" s="72"/>
      <c r="CJX14" s="72"/>
      <c r="CJY14" s="72"/>
      <c r="CJZ14" s="72"/>
      <c r="CKA14" s="72"/>
      <c r="CKB14" s="72"/>
      <c r="CKC14" s="72"/>
      <c r="CKD14" s="72"/>
      <c r="CKE14" s="72"/>
      <c r="CKF14" s="72"/>
      <c r="CKG14" s="72"/>
      <c r="CKH14" s="72"/>
      <c r="CKI14" s="72"/>
      <c r="CKJ14" s="72"/>
      <c r="CKK14" s="72"/>
      <c r="CKL14" s="72"/>
      <c r="CKM14" s="72"/>
      <c r="CKN14" s="72"/>
      <c r="CKO14" s="72"/>
      <c r="CKP14" s="72"/>
      <c r="CKQ14" s="72"/>
      <c r="CKR14" s="72"/>
      <c r="CKS14" s="72"/>
      <c r="CKT14" s="72"/>
      <c r="CKU14" s="72"/>
      <c r="CKV14" s="72"/>
      <c r="CKW14" s="72"/>
      <c r="CKX14" s="72"/>
      <c r="CKY14" s="72"/>
      <c r="CKZ14" s="72"/>
      <c r="CLA14" s="72"/>
      <c r="CLB14" s="72"/>
      <c r="CLC14" s="72"/>
      <c r="CLD14" s="72"/>
      <c r="CLE14" s="72"/>
      <c r="CLF14" s="72"/>
      <c r="CLG14" s="72"/>
      <c r="CLH14" s="72"/>
      <c r="CLI14" s="72"/>
      <c r="CLJ14" s="72"/>
      <c r="CLK14" s="72"/>
      <c r="CLL14" s="72"/>
      <c r="CLM14" s="72"/>
      <c r="CLN14" s="72"/>
      <c r="CLO14" s="72"/>
      <c r="CLP14" s="72"/>
      <c r="CLQ14" s="72"/>
      <c r="CLR14" s="72"/>
      <c r="CLS14" s="72"/>
      <c r="CLT14" s="72"/>
      <c r="CLU14" s="72"/>
      <c r="CLV14" s="72"/>
      <c r="CLW14" s="72"/>
      <c r="CLX14" s="72"/>
      <c r="CLY14" s="72"/>
      <c r="CLZ14" s="72"/>
      <c r="CMA14" s="72"/>
      <c r="CMB14" s="72"/>
      <c r="CMC14" s="72"/>
      <c r="CMD14" s="72"/>
      <c r="CME14" s="72"/>
      <c r="CMF14" s="72"/>
      <c r="CMG14" s="72"/>
      <c r="CMH14" s="72"/>
      <c r="CMI14" s="72"/>
      <c r="CMJ14" s="72"/>
      <c r="CMK14" s="72"/>
      <c r="CML14" s="72"/>
      <c r="CMM14" s="72"/>
      <c r="CMN14" s="72"/>
      <c r="CMO14" s="72"/>
      <c r="CMP14" s="72"/>
      <c r="CMQ14" s="72"/>
      <c r="CMR14" s="72"/>
      <c r="CMS14" s="72"/>
      <c r="CMT14" s="72"/>
      <c r="CMU14" s="72"/>
      <c r="CMV14" s="72"/>
      <c r="CMW14" s="72"/>
      <c r="CMX14" s="72"/>
      <c r="CMY14" s="72"/>
      <c r="CMZ14" s="72"/>
      <c r="CNA14" s="72"/>
      <c r="CNB14" s="72"/>
      <c r="CNC14" s="72"/>
      <c r="CND14" s="72"/>
      <c r="CNE14" s="72"/>
      <c r="CNF14" s="72"/>
      <c r="CNG14" s="72"/>
      <c r="CNH14" s="72"/>
      <c r="CNI14" s="72"/>
      <c r="CNJ14" s="72"/>
      <c r="CNK14" s="72"/>
      <c r="CNL14" s="72"/>
      <c r="CNM14" s="72"/>
      <c r="CNN14" s="72"/>
      <c r="CNO14" s="72"/>
      <c r="CNP14" s="72"/>
      <c r="CNQ14" s="72"/>
      <c r="CNR14" s="72"/>
      <c r="CNS14" s="72"/>
      <c r="CNT14" s="72"/>
      <c r="CNU14" s="72"/>
      <c r="CNV14" s="72"/>
      <c r="CNW14" s="72"/>
      <c r="CNX14" s="72"/>
      <c r="CNY14" s="72"/>
      <c r="CNZ14" s="72"/>
      <c r="COA14" s="72"/>
      <c r="COB14" s="72"/>
      <c r="COC14" s="72"/>
      <c r="COD14" s="72"/>
      <c r="COE14" s="72"/>
      <c r="COF14" s="72"/>
      <c r="COG14" s="72"/>
      <c r="COH14" s="72"/>
      <c r="COI14" s="72"/>
      <c r="COJ14" s="72"/>
      <c r="COK14" s="72"/>
      <c r="COL14" s="72"/>
      <c r="COM14" s="72"/>
      <c r="CON14" s="72"/>
      <c r="COO14" s="72"/>
      <c r="COP14" s="72"/>
      <c r="COQ14" s="72"/>
      <c r="COR14" s="72"/>
      <c r="COS14" s="72"/>
      <c r="COT14" s="72"/>
      <c r="COU14" s="72"/>
      <c r="COV14" s="72"/>
      <c r="COW14" s="72"/>
      <c r="COX14" s="72"/>
      <c r="COY14" s="72"/>
      <c r="COZ14" s="72"/>
      <c r="CPA14" s="72"/>
      <c r="CPB14" s="72"/>
      <c r="CPC14" s="72"/>
      <c r="CPD14" s="72"/>
      <c r="CPE14" s="72"/>
      <c r="CPF14" s="72"/>
      <c r="CPG14" s="72"/>
      <c r="CPH14" s="72"/>
      <c r="CPI14" s="72"/>
      <c r="CPJ14" s="72"/>
      <c r="CPK14" s="72"/>
      <c r="CPL14" s="72"/>
      <c r="CPM14" s="72"/>
      <c r="CPN14" s="72"/>
      <c r="CPO14" s="72"/>
      <c r="CPP14" s="72"/>
      <c r="CPQ14" s="72"/>
      <c r="CPR14" s="72"/>
      <c r="CPS14" s="72"/>
      <c r="CPT14" s="72"/>
      <c r="CPU14" s="72"/>
      <c r="CPV14" s="72"/>
      <c r="CPW14" s="72"/>
      <c r="CPX14" s="72"/>
      <c r="CPY14" s="72"/>
      <c r="CPZ14" s="72"/>
      <c r="CQA14" s="72"/>
      <c r="CQB14" s="72"/>
      <c r="CQC14" s="72"/>
      <c r="CQD14" s="72"/>
      <c r="CQE14" s="72"/>
      <c r="CQF14" s="72"/>
      <c r="CQG14" s="72"/>
      <c r="CQH14" s="72"/>
      <c r="CQI14" s="72"/>
      <c r="CQJ14" s="72"/>
      <c r="CQK14" s="72"/>
      <c r="CQL14" s="72"/>
      <c r="CQM14" s="72"/>
      <c r="CQN14" s="72"/>
      <c r="CQO14" s="72"/>
      <c r="CQP14" s="72"/>
      <c r="CQQ14" s="72"/>
      <c r="CQR14" s="72"/>
      <c r="CQS14" s="72"/>
      <c r="CQT14" s="72"/>
      <c r="CQU14" s="72"/>
      <c r="CQV14" s="72"/>
      <c r="CQW14" s="72"/>
      <c r="CQX14" s="72"/>
      <c r="CQY14" s="72"/>
      <c r="CQZ14" s="72"/>
      <c r="CRA14" s="72"/>
      <c r="CRB14" s="72"/>
      <c r="CRC14" s="72"/>
      <c r="CRD14" s="72"/>
      <c r="CRE14" s="72"/>
      <c r="CRF14" s="72"/>
      <c r="CRG14" s="72"/>
      <c r="CRH14" s="72"/>
      <c r="CRI14" s="72"/>
      <c r="CRJ14" s="72"/>
      <c r="CRK14" s="72"/>
      <c r="CRL14" s="72"/>
      <c r="CRM14" s="72"/>
      <c r="CRN14" s="72"/>
      <c r="CRO14" s="72"/>
      <c r="CRP14" s="72"/>
      <c r="CRQ14" s="72"/>
      <c r="CRR14" s="72"/>
      <c r="CRS14" s="72"/>
      <c r="CRT14" s="72"/>
      <c r="CRU14" s="72"/>
      <c r="CRV14" s="72"/>
      <c r="CRW14" s="72"/>
      <c r="CRX14" s="72"/>
      <c r="CRY14" s="72"/>
      <c r="CRZ14" s="72"/>
      <c r="CSA14" s="72"/>
      <c r="CSB14" s="72"/>
      <c r="CSC14" s="72"/>
      <c r="CSD14" s="72"/>
      <c r="CSE14" s="72"/>
      <c r="CSF14" s="72"/>
      <c r="CSG14" s="72"/>
      <c r="CSH14" s="72"/>
      <c r="CSI14" s="72"/>
      <c r="CSJ14" s="72"/>
      <c r="CSK14" s="72"/>
      <c r="CSL14" s="72"/>
      <c r="CSM14" s="72"/>
      <c r="CSN14" s="72"/>
      <c r="CSO14" s="72"/>
      <c r="CSP14" s="72"/>
      <c r="CSQ14" s="72"/>
      <c r="CSR14" s="72"/>
      <c r="CSS14" s="72"/>
      <c r="CST14" s="72"/>
      <c r="CSU14" s="72"/>
      <c r="CSV14" s="72"/>
      <c r="CSW14" s="72"/>
      <c r="CSX14" s="72"/>
      <c r="CSY14" s="72"/>
      <c r="CSZ14" s="72"/>
      <c r="CTA14" s="72"/>
      <c r="CTB14" s="72"/>
      <c r="CTC14" s="72"/>
      <c r="CTD14" s="72"/>
      <c r="CTE14" s="72"/>
      <c r="CTF14" s="72"/>
      <c r="CTG14" s="72"/>
      <c r="CTH14" s="72"/>
      <c r="CTI14" s="72"/>
      <c r="CTJ14" s="72"/>
      <c r="CTK14" s="72"/>
      <c r="CTL14" s="72"/>
      <c r="CTM14" s="72"/>
      <c r="CTN14" s="72"/>
      <c r="CTO14" s="72"/>
      <c r="CTP14" s="72"/>
      <c r="CTQ14" s="72"/>
      <c r="CTR14" s="72"/>
      <c r="CTS14" s="72"/>
      <c r="CTT14" s="72"/>
      <c r="CTU14" s="72"/>
      <c r="CTV14" s="72"/>
      <c r="CTW14" s="72"/>
      <c r="CTX14" s="72"/>
      <c r="CTY14" s="72"/>
      <c r="CTZ14" s="72"/>
      <c r="CUA14" s="72"/>
      <c r="CUB14" s="72"/>
      <c r="CUC14" s="72"/>
      <c r="CUD14" s="72"/>
      <c r="CUE14" s="72"/>
      <c r="CUF14" s="72"/>
      <c r="CUG14" s="72"/>
      <c r="CUH14" s="72"/>
      <c r="CUI14" s="72"/>
      <c r="CUJ14" s="72"/>
      <c r="CUK14" s="72"/>
      <c r="CUL14" s="72"/>
      <c r="CUM14" s="72"/>
      <c r="CUN14" s="72"/>
      <c r="CUO14" s="72"/>
      <c r="CUP14" s="72"/>
      <c r="CUQ14" s="72"/>
      <c r="CUR14" s="72"/>
      <c r="CUS14" s="72"/>
      <c r="CUT14" s="72"/>
      <c r="CUU14" s="72"/>
      <c r="CUV14" s="72"/>
      <c r="CUW14" s="72"/>
      <c r="CUX14" s="72"/>
      <c r="CUY14" s="72"/>
      <c r="CUZ14" s="72"/>
      <c r="CVA14" s="72"/>
      <c r="CVB14" s="72"/>
      <c r="CVC14" s="72"/>
      <c r="CVD14" s="72"/>
      <c r="CVE14" s="72"/>
      <c r="CVF14" s="72"/>
      <c r="CVG14" s="72"/>
      <c r="CVH14" s="72"/>
      <c r="CVI14" s="72"/>
      <c r="CVJ14" s="72"/>
      <c r="CVK14" s="72"/>
      <c r="CVL14" s="72"/>
      <c r="CVM14" s="72"/>
      <c r="CVN14" s="72"/>
      <c r="CVO14" s="72"/>
      <c r="CVP14" s="72"/>
      <c r="CVQ14" s="72"/>
      <c r="CVR14" s="72"/>
      <c r="CVS14" s="72"/>
      <c r="CVT14" s="72"/>
      <c r="CVU14" s="72"/>
      <c r="CVV14" s="72"/>
      <c r="CVW14" s="72"/>
      <c r="CVX14" s="72"/>
      <c r="CVY14" s="72"/>
      <c r="CVZ14" s="72"/>
      <c r="CWA14" s="72"/>
      <c r="CWB14" s="72"/>
      <c r="CWC14" s="72"/>
      <c r="CWD14" s="72"/>
      <c r="CWE14" s="72"/>
      <c r="CWF14" s="72"/>
      <c r="CWG14" s="72"/>
      <c r="CWH14" s="72"/>
      <c r="CWI14" s="72"/>
      <c r="CWJ14" s="72"/>
      <c r="CWK14" s="72"/>
      <c r="CWL14" s="72"/>
      <c r="CWM14" s="72"/>
      <c r="CWN14" s="72"/>
      <c r="CWO14" s="72"/>
      <c r="CWP14" s="72"/>
      <c r="CWQ14" s="72"/>
      <c r="CWR14" s="72"/>
      <c r="CWS14" s="72"/>
      <c r="CWT14" s="72"/>
      <c r="CWU14" s="72"/>
      <c r="CWV14" s="72"/>
      <c r="CWW14" s="72"/>
      <c r="CWX14" s="72"/>
      <c r="CWY14" s="72"/>
      <c r="CWZ14" s="72"/>
      <c r="CXA14" s="72"/>
      <c r="CXB14" s="72"/>
      <c r="CXC14" s="72"/>
      <c r="CXD14" s="72"/>
      <c r="CXE14" s="72"/>
      <c r="CXF14" s="72"/>
      <c r="CXG14" s="72"/>
      <c r="CXH14" s="72"/>
      <c r="CXI14" s="72"/>
      <c r="CXJ14" s="72"/>
      <c r="CXK14" s="72"/>
      <c r="CXL14" s="72"/>
      <c r="CXM14" s="72"/>
      <c r="CXN14" s="72"/>
      <c r="CXO14" s="72"/>
      <c r="CXP14" s="72"/>
      <c r="CXQ14" s="72"/>
      <c r="CXR14" s="72"/>
      <c r="CXS14" s="72"/>
      <c r="CXT14" s="72"/>
      <c r="CXU14" s="72"/>
      <c r="CXV14" s="72"/>
      <c r="CXW14" s="72"/>
      <c r="CXX14" s="72"/>
      <c r="CXY14" s="72"/>
      <c r="CXZ14" s="72"/>
      <c r="CYA14" s="72"/>
      <c r="CYB14" s="72"/>
      <c r="CYC14" s="72"/>
      <c r="CYD14" s="72"/>
      <c r="CYE14" s="72"/>
      <c r="CYF14" s="72"/>
      <c r="CYG14" s="72"/>
      <c r="CYH14" s="72"/>
      <c r="CYI14" s="72"/>
      <c r="CYJ14" s="72"/>
      <c r="CYK14" s="72"/>
      <c r="CYL14" s="72"/>
      <c r="CYM14" s="72"/>
      <c r="CYN14" s="72"/>
      <c r="CYO14" s="72"/>
      <c r="CYP14" s="72"/>
      <c r="CYQ14" s="72"/>
      <c r="CYR14" s="72"/>
      <c r="CYS14" s="72"/>
      <c r="CYT14" s="72"/>
      <c r="CYU14" s="72"/>
      <c r="CYV14" s="72"/>
      <c r="CYW14" s="72"/>
      <c r="CYX14" s="72"/>
      <c r="CYY14" s="72"/>
      <c r="CYZ14" s="72"/>
      <c r="CZA14" s="72"/>
      <c r="CZB14" s="72"/>
      <c r="CZC14" s="72"/>
      <c r="CZD14" s="72"/>
      <c r="CZE14" s="72"/>
      <c r="CZF14" s="72"/>
      <c r="CZG14" s="72"/>
      <c r="CZH14" s="72"/>
      <c r="CZI14" s="72"/>
      <c r="CZJ14" s="72"/>
      <c r="CZK14" s="72"/>
      <c r="CZL14" s="72"/>
      <c r="CZM14" s="72"/>
      <c r="CZN14" s="72"/>
      <c r="CZO14" s="72"/>
      <c r="CZP14" s="72"/>
      <c r="CZQ14" s="72"/>
      <c r="CZR14" s="72"/>
      <c r="CZS14" s="72"/>
      <c r="CZT14" s="72"/>
      <c r="CZU14" s="72"/>
      <c r="CZV14" s="72"/>
      <c r="CZW14" s="72"/>
      <c r="CZX14" s="72"/>
      <c r="CZY14" s="72"/>
      <c r="CZZ14" s="72"/>
      <c r="DAA14" s="72"/>
      <c r="DAB14" s="72"/>
      <c r="DAC14" s="72"/>
      <c r="DAD14" s="72"/>
      <c r="DAE14" s="72"/>
      <c r="DAF14" s="72"/>
      <c r="DAG14" s="72"/>
      <c r="DAH14" s="72"/>
      <c r="DAI14" s="72"/>
      <c r="DAJ14" s="72"/>
      <c r="DAK14" s="72"/>
      <c r="DAL14" s="72"/>
      <c r="DAM14" s="72"/>
      <c r="DAN14" s="72"/>
      <c r="DAO14" s="72"/>
      <c r="DAP14" s="72"/>
      <c r="DAQ14" s="72"/>
      <c r="DAR14" s="72"/>
      <c r="DAS14" s="72"/>
      <c r="DAT14" s="72"/>
      <c r="DAU14" s="72"/>
      <c r="DAV14" s="72"/>
      <c r="DAW14" s="72"/>
      <c r="DAX14" s="72"/>
      <c r="DAY14" s="72"/>
      <c r="DAZ14" s="72"/>
      <c r="DBA14" s="72"/>
      <c r="DBB14" s="72"/>
      <c r="DBC14" s="72"/>
      <c r="DBD14" s="72"/>
      <c r="DBE14" s="72"/>
      <c r="DBF14" s="72"/>
      <c r="DBG14" s="72"/>
      <c r="DBH14" s="72"/>
      <c r="DBI14" s="72"/>
      <c r="DBJ14" s="72"/>
      <c r="DBK14" s="72"/>
      <c r="DBL14" s="72"/>
      <c r="DBM14" s="72"/>
      <c r="DBN14" s="72"/>
      <c r="DBO14" s="72"/>
      <c r="DBP14" s="72"/>
      <c r="DBQ14" s="72"/>
      <c r="DBR14" s="72"/>
      <c r="DBS14" s="72"/>
      <c r="DBT14" s="72"/>
      <c r="DBU14" s="72"/>
      <c r="DBV14" s="72"/>
      <c r="DBW14" s="72"/>
      <c r="DBX14" s="72"/>
      <c r="DBY14" s="72"/>
      <c r="DBZ14" s="72"/>
      <c r="DCA14" s="72"/>
      <c r="DCB14" s="72"/>
      <c r="DCC14" s="72"/>
      <c r="DCD14" s="72"/>
      <c r="DCE14" s="72"/>
      <c r="DCF14" s="72"/>
      <c r="DCG14" s="72"/>
      <c r="DCH14" s="72"/>
      <c r="DCI14" s="72"/>
      <c r="DCJ14" s="72"/>
      <c r="DCK14" s="72"/>
      <c r="DCL14" s="72"/>
      <c r="DCM14" s="72"/>
      <c r="DCN14" s="72"/>
      <c r="DCO14" s="72"/>
      <c r="DCP14" s="72"/>
      <c r="DCQ14" s="72"/>
      <c r="DCR14" s="72"/>
      <c r="DCS14" s="72"/>
      <c r="DCT14" s="72"/>
      <c r="DCU14" s="72"/>
      <c r="DCV14" s="72"/>
      <c r="DCW14" s="72"/>
      <c r="DCX14" s="72"/>
      <c r="DCY14" s="72"/>
      <c r="DCZ14" s="72"/>
      <c r="DDA14" s="72"/>
      <c r="DDB14" s="72"/>
      <c r="DDC14" s="72"/>
      <c r="DDD14" s="72"/>
      <c r="DDE14" s="72"/>
      <c r="DDF14" s="72"/>
      <c r="DDG14" s="72"/>
      <c r="DDH14" s="72"/>
      <c r="DDI14" s="72"/>
      <c r="DDJ14" s="72"/>
      <c r="DDK14" s="72"/>
      <c r="DDL14" s="72"/>
      <c r="DDM14" s="72"/>
      <c r="DDN14" s="72"/>
      <c r="DDO14" s="72"/>
      <c r="DDP14" s="72"/>
      <c r="DDQ14" s="72"/>
      <c r="DDR14" s="72"/>
      <c r="DDS14" s="72"/>
      <c r="DDT14" s="72"/>
      <c r="DDU14" s="72"/>
      <c r="DDV14" s="72"/>
      <c r="DDW14" s="72"/>
      <c r="DDX14" s="72"/>
      <c r="DDY14" s="72"/>
      <c r="DDZ14" s="72"/>
      <c r="DEA14" s="72"/>
      <c r="DEB14" s="72"/>
      <c r="DEC14" s="72"/>
      <c r="DED14" s="72"/>
      <c r="DEE14" s="72"/>
      <c r="DEF14" s="72"/>
      <c r="DEG14" s="72"/>
      <c r="DEH14" s="72"/>
      <c r="DEI14" s="72"/>
      <c r="DEJ14" s="72"/>
      <c r="DEK14" s="72"/>
      <c r="DEL14" s="72"/>
      <c r="DEM14" s="72"/>
      <c r="DEN14" s="72"/>
      <c r="DEO14" s="72"/>
      <c r="DEP14" s="72"/>
      <c r="DEQ14" s="72"/>
      <c r="DER14" s="72"/>
      <c r="DES14" s="72"/>
      <c r="DET14" s="72"/>
      <c r="DEU14" s="72"/>
      <c r="DEV14" s="72"/>
      <c r="DEW14" s="72"/>
      <c r="DEX14" s="72"/>
      <c r="DEY14" s="72"/>
      <c r="DEZ14" s="72"/>
      <c r="DFA14" s="72"/>
      <c r="DFB14" s="72"/>
      <c r="DFC14" s="72"/>
      <c r="DFD14" s="72"/>
      <c r="DFE14" s="72"/>
      <c r="DFF14" s="72"/>
      <c r="DFG14" s="72"/>
      <c r="DFH14" s="72"/>
      <c r="DFI14" s="72"/>
      <c r="DFJ14" s="72"/>
      <c r="DFK14" s="72"/>
      <c r="DFL14" s="72"/>
      <c r="DFM14" s="72"/>
      <c r="DFN14" s="72"/>
      <c r="DFO14" s="72"/>
      <c r="DFP14" s="72"/>
      <c r="DFQ14" s="72"/>
      <c r="DFR14" s="72"/>
      <c r="DFS14" s="72"/>
      <c r="DFT14" s="72"/>
      <c r="DFU14" s="72"/>
      <c r="DFV14" s="72"/>
      <c r="DFW14" s="72"/>
      <c r="DFX14" s="72"/>
      <c r="DFY14" s="72"/>
      <c r="DFZ14" s="72"/>
      <c r="DGA14" s="72"/>
      <c r="DGB14" s="72"/>
      <c r="DGC14" s="72"/>
      <c r="DGD14" s="72"/>
      <c r="DGE14" s="72"/>
      <c r="DGF14" s="72"/>
      <c r="DGG14" s="72"/>
      <c r="DGH14" s="72"/>
      <c r="DGI14" s="72"/>
      <c r="DGJ14" s="72"/>
      <c r="DGK14" s="72"/>
      <c r="DGL14" s="72"/>
      <c r="DGM14" s="72"/>
      <c r="DGN14" s="72"/>
      <c r="DGO14" s="72"/>
      <c r="DGP14" s="72"/>
      <c r="DGQ14" s="72"/>
      <c r="DGR14" s="72"/>
      <c r="DGS14" s="72"/>
      <c r="DGT14" s="72"/>
      <c r="DGU14" s="72"/>
      <c r="DGV14" s="72"/>
      <c r="DGW14" s="72"/>
      <c r="DGX14" s="72"/>
      <c r="DGY14" s="72"/>
      <c r="DGZ14" s="72"/>
      <c r="DHA14" s="72"/>
      <c r="DHB14" s="72"/>
      <c r="DHC14" s="72"/>
      <c r="DHD14" s="72"/>
      <c r="DHE14" s="72"/>
      <c r="DHF14" s="72"/>
      <c r="DHG14" s="72"/>
      <c r="DHH14" s="72"/>
      <c r="DHI14" s="72"/>
      <c r="DHJ14" s="72"/>
      <c r="DHK14" s="72"/>
      <c r="DHL14" s="72"/>
      <c r="DHM14" s="72"/>
      <c r="DHN14" s="72"/>
      <c r="DHO14" s="72"/>
      <c r="DHP14" s="72"/>
      <c r="DHQ14" s="72"/>
      <c r="DHR14" s="72"/>
      <c r="DHS14" s="72"/>
      <c r="DHT14" s="72"/>
      <c r="DHU14" s="72"/>
      <c r="DHV14" s="72"/>
      <c r="DHW14" s="72"/>
      <c r="DHX14" s="72"/>
      <c r="DHY14" s="72"/>
      <c r="DHZ14" s="72"/>
      <c r="DIA14" s="72"/>
      <c r="DIB14" s="72"/>
      <c r="DIC14" s="72"/>
      <c r="DID14" s="72"/>
      <c r="DIE14" s="72"/>
      <c r="DIF14" s="72"/>
      <c r="DIG14" s="72"/>
      <c r="DIH14" s="72"/>
      <c r="DII14" s="72"/>
      <c r="DIJ14" s="72"/>
      <c r="DIK14" s="72"/>
      <c r="DIL14" s="72"/>
      <c r="DIM14" s="72"/>
      <c r="DIN14" s="72"/>
      <c r="DIO14" s="72"/>
      <c r="DIP14" s="72"/>
      <c r="DIQ14" s="72"/>
      <c r="DIR14" s="72"/>
      <c r="DIS14" s="72"/>
      <c r="DIT14" s="72"/>
      <c r="DIU14" s="72"/>
      <c r="DIV14" s="72"/>
      <c r="DIW14" s="72"/>
      <c r="DIX14" s="72"/>
      <c r="DIY14" s="72"/>
      <c r="DIZ14" s="72"/>
      <c r="DJA14" s="72"/>
      <c r="DJB14" s="72"/>
      <c r="DJC14" s="72"/>
      <c r="DJD14" s="72"/>
      <c r="DJE14" s="72"/>
      <c r="DJF14" s="72"/>
      <c r="DJG14" s="72"/>
      <c r="DJH14" s="72"/>
      <c r="DJI14" s="72"/>
      <c r="DJJ14" s="72"/>
      <c r="DJK14" s="72"/>
      <c r="DJL14" s="72"/>
      <c r="DJM14" s="72"/>
      <c r="DJN14" s="72"/>
      <c r="DJO14" s="72"/>
      <c r="DJP14" s="72"/>
      <c r="DJQ14" s="72"/>
      <c r="DJR14" s="72"/>
      <c r="DJS14" s="72"/>
      <c r="DJT14" s="72"/>
      <c r="DJU14" s="72"/>
      <c r="DJV14" s="72"/>
      <c r="DJW14" s="72"/>
      <c r="DJX14" s="72"/>
      <c r="DJY14" s="72"/>
      <c r="DJZ14" s="72"/>
      <c r="DKA14" s="72"/>
      <c r="DKB14" s="72"/>
      <c r="DKC14" s="72"/>
      <c r="DKD14" s="72"/>
      <c r="DKE14" s="72"/>
      <c r="DKF14" s="72"/>
      <c r="DKG14" s="72"/>
      <c r="DKH14" s="72"/>
      <c r="DKI14" s="72"/>
      <c r="DKJ14" s="72"/>
      <c r="DKK14" s="72"/>
      <c r="DKL14" s="72"/>
      <c r="DKM14" s="72"/>
      <c r="DKN14" s="72"/>
      <c r="DKO14" s="72"/>
      <c r="DKP14" s="72"/>
      <c r="DKQ14" s="72"/>
      <c r="DKR14" s="72"/>
      <c r="DKS14" s="72"/>
      <c r="DKT14" s="72"/>
      <c r="DKU14" s="72"/>
      <c r="DKV14" s="72"/>
      <c r="DKW14" s="72"/>
      <c r="DKX14" s="72"/>
      <c r="DKY14" s="72"/>
      <c r="DKZ14" s="72"/>
      <c r="DLA14" s="72"/>
      <c r="DLB14" s="72"/>
      <c r="DLC14" s="72"/>
      <c r="DLD14" s="72"/>
      <c r="DLE14" s="72"/>
      <c r="DLF14" s="72"/>
      <c r="DLG14" s="72"/>
      <c r="DLH14" s="72"/>
      <c r="DLI14" s="72"/>
      <c r="DLJ14" s="72"/>
      <c r="DLK14" s="72"/>
      <c r="DLL14" s="72"/>
      <c r="DLM14" s="72"/>
      <c r="DLN14" s="72"/>
      <c r="DLO14" s="72"/>
      <c r="DLP14" s="72"/>
      <c r="DLQ14" s="72"/>
      <c r="DLR14" s="72"/>
      <c r="DLS14" s="72"/>
      <c r="DLT14" s="72"/>
      <c r="DLU14" s="72"/>
      <c r="DLV14" s="72"/>
      <c r="DLW14" s="72"/>
      <c r="DLX14" s="72"/>
      <c r="DLY14" s="72"/>
      <c r="DLZ14" s="72"/>
      <c r="DMA14" s="72"/>
      <c r="DMB14" s="72"/>
      <c r="DMC14" s="72"/>
      <c r="DMD14" s="72"/>
      <c r="DME14" s="72"/>
      <c r="DMF14" s="72"/>
      <c r="DMG14" s="72"/>
      <c r="DMH14" s="72"/>
      <c r="DMI14" s="72"/>
      <c r="DMJ14" s="72"/>
      <c r="DMK14" s="72"/>
      <c r="DML14" s="72"/>
      <c r="DMM14" s="72"/>
      <c r="DMN14" s="72"/>
      <c r="DMO14" s="72"/>
      <c r="DMP14" s="72"/>
      <c r="DMQ14" s="72"/>
      <c r="DMR14" s="72"/>
      <c r="DMS14" s="72"/>
      <c r="DMT14" s="72"/>
      <c r="DMU14" s="72"/>
      <c r="DMV14" s="72"/>
      <c r="DMW14" s="72"/>
      <c r="DMX14" s="72"/>
      <c r="DMY14" s="72"/>
      <c r="DMZ14" s="72"/>
      <c r="DNA14" s="72"/>
      <c r="DNB14" s="72"/>
      <c r="DNC14" s="72"/>
      <c r="DND14" s="72"/>
      <c r="DNE14" s="72"/>
      <c r="DNF14" s="72"/>
      <c r="DNG14" s="72"/>
      <c r="DNH14" s="72"/>
      <c r="DNI14" s="72"/>
      <c r="DNJ14" s="72"/>
      <c r="DNK14" s="72"/>
      <c r="DNL14" s="72"/>
      <c r="DNM14" s="72"/>
      <c r="DNN14" s="72"/>
      <c r="DNO14" s="72"/>
      <c r="DNP14" s="72"/>
      <c r="DNQ14" s="72"/>
      <c r="DNR14" s="72"/>
      <c r="DNS14" s="72"/>
      <c r="DNT14" s="72"/>
      <c r="DNU14" s="72"/>
      <c r="DNV14" s="72"/>
      <c r="DNW14" s="72"/>
      <c r="DNX14" s="72"/>
      <c r="DNY14" s="72"/>
      <c r="DNZ14" s="72"/>
      <c r="DOA14" s="72"/>
      <c r="DOB14" s="72"/>
      <c r="DOC14" s="72"/>
      <c r="DOD14" s="72"/>
      <c r="DOE14" s="72"/>
      <c r="DOF14" s="72"/>
      <c r="DOG14" s="72"/>
      <c r="DOH14" s="72"/>
      <c r="DOI14" s="72"/>
      <c r="DOJ14" s="72"/>
      <c r="DOK14" s="72"/>
      <c r="DOL14" s="72"/>
      <c r="DOM14" s="72"/>
      <c r="DON14" s="72"/>
      <c r="DOO14" s="72"/>
      <c r="DOP14" s="72"/>
      <c r="DOQ14" s="72"/>
      <c r="DOR14" s="72"/>
      <c r="DOS14" s="72"/>
      <c r="DOT14" s="72"/>
      <c r="DOU14" s="72"/>
      <c r="DOV14" s="72"/>
      <c r="DOW14" s="72"/>
      <c r="DOX14" s="72"/>
      <c r="DOY14" s="72"/>
      <c r="DOZ14" s="72"/>
      <c r="DPA14" s="72"/>
      <c r="DPB14" s="72"/>
      <c r="DPC14" s="72"/>
      <c r="DPD14" s="72"/>
      <c r="DPE14" s="72"/>
      <c r="DPF14" s="72"/>
      <c r="DPG14" s="72"/>
      <c r="DPH14" s="72"/>
      <c r="DPI14" s="72"/>
      <c r="DPJ14" s="72"/>
      <c r="DPK14" s="72"/>
      <c r="DPL14" s="72"/>
      <c r="DPM14" s="72"/>
      <c r="DPN14" s="72"/>
      <c r="DPO14" s="72"/>
      <c r="DPP14" s="72"/>
      <c r="DPQ14" s="72"/>
      <c r="DPR14" s="72"/>
      <c r="DPS14" s="72"/>
      <c r="DPT14" s="72"/>
      <c r="DPU14" s="72"/>
      <c r="DPV14" s="72"/>
      <c r="DPW14" s="72"/>
      <c r="DPX14" s="72"/>
      <c r="DPY14" s="72"/>
      <c r="DPZ14" s="72"/>
      <c r="DQA14" s="72"/>
      <c r="DQB14" s="72"/>
      <c r="DQC14" s="72"/>
      <c r="DQD14" s="72"/>
      <c r="DQE14" s="72"/>
      <c r="DQF14" s="72"/>
      <c r="DQG14" s="72"/>
      <c r="DQH14" s="72"/>
      <c r="DQI14" s="72"/>
      <c r="DQJ14" s="72"/>
      <c r="DQK14" s="72"/>
      <c r="DQL14" s="72"/>
      <c r="DQM14" s="72"/>
      <c r="DQN14" s="72"/>
      <c r="DQO14" s="72"/>
      <c r="DQP14" s="72"/>
      <c r="DQQ14" s="72"/>
      <c r="DQR14" s="72"/>
      <c r="DQS14" s="72"/>
      <c r="DQT14" s="72"/>
      <c r="DQU14" s="72"/>
      <c r="DQV14" s="72"/>
      <c r="DQW14" s="72"/>
      <c r="DQX14" s="72"/>
      <c r="DQY14" s="72"/>
      <c r="DQZ14" s="72"/>
      <c r="DRA14" s="72"/>
      <c r="DRB14" s="72"/>
      <c r="DRC14" s="72"/>
      <c r="DRD14" s="72"/>
      <c r="DRE14" s="72"/>
      <c r="DRF14" s="72"/>
      <c r="DRG14" s="72"/>
      <c r="DRH14" s="72"/>
      <c r="DRI14" s="72"/>
      <c r="DRJ14" s="72"/>
      <c r="DRK14" s="72"/>
      <c r="DRL14" s="72"/>
      <c r="DRM14" s="72"/>
      <c r="DRN14" s="72"/>
      <c r="DRO14" s="72"/>
      <c r="DRP14" s="72"/>
      <c r="DRQ14" s="72"/>
      <c r="DRR14" s="72"/>
      <c r="DRS14" s="72"/>
      <c r="DRT14" s="72"/>
      <c r="DRU14" s="72"/>
      <c r="DRV14" s="72"/>
      <c r="DRW14" s="72"/>
      <c r="DRX14" s="72"/>
      <c r="DRY14" s="72"/>
      <c r="DRZ14" s="72"/>
      <c r="DSA14" s="72"/>
      <c r="DSB14" s="72"/>
      <c r="DSC14" s="72"/>
      <c r="DSD14" s="72"/>
      <c r="DSE14" s="72"/>
      <c r="DSF14" s="72"/>
      <c r="DSG14" s="72"/>
      <c r="DSH14" s="72"/>
      <c r="DSI14" s="72"/>
      <c r="DSJ14" s="72"/>
      <c r="DSK14" s="72"/>
      <c r="DSL14" s="72"/>
      <c r="DSM14" s="72"/>
      <c r="DSN14" s="72"/>
      <c r="DSO14" s="72"/>
      <c r="DSP14" s="72"/>
      <c r="DSQ14" s="72"/>
      <c r="DSR14" s="72"/>
      <c r="DSS14" s="72"/>
      <c r="DST14" s="72"/>
      <c r="DSU14" s="72"/>
      <c r="DSV14" s="72"/>
      <c r="DSW14" s="72"/>
      <c r="DSX14" s="72"/>
      <c r="DSY14" s="72"/>
      <c r="DSZ14" s="72"/>
      <c r="DTA14" s="72"/>
      <c r="DTB14" s="72"/>
      <c r="DTC14" s="72"/>
      <c r="DTD14" s="72"/>
      <c r="DTE14" s="72"/>
      <c r="DTF14" s="72"/>
      <c r="DTG14" s="72"/>
      <c r="DTH14" s="72"/>
      <c r="DTI14" s="72"/>
      <c r="DTJ14" s="72"/>
      <c r="DTK14" s="72"/>
      <c r="DTL14" s="72"/>
      <c r="DTM14" s="72"/>
      <c r="DTN14" s="72"/>
      <c r="DTO14" s="72"/>
      <c r="DTP14" s="72"/>
      <c r="DTQ14" s="72"/>
      <c r="DTR14" s="72"/>
      <c r="DTS14" s="72"/>
      <c r="DTT14" s="72"/>
      <c r="DTU14" s="72"/>
      <c r="DTV14" s="72"/>
      <c r="DTW14" s="72"/>
      <c r="DTX14" s="72"/>
      <c r="DTY14" s="72"/>
      <c r="DTZ14" s="72"/>
      <c r="DUA14" s="72"/>
      <c r="DUB14" s="72"/>
      <c r="DUC14" s="72"/>
      <c r="DUD14" s="72"/>
      <c r="DUE14" s="72"/>
      <c r="DUF14" s="72"/>
      <c r="DUG14" s="72"/>
      <c r="DUH14" s="72"/>
      <c r="DUI14" s="72"/>
      <c r="DUJ14" s="72"/>
      <c r="DUK14" s="72"/>
      <c r="DUL14" s="72"/>
      <c r="DUM14" s="72"/>
      <c r="DUN14" s="72"/>
      <c r="DUO14" s="72"/>
      <c r="DUP14" s="72"/>
      <c r="DUQ14" s="72"/>
      <c r="DUR14" s="72"/>
      <c r="DUS14" s="72"/>
      <c r="DUT14" s="72"/>
      <c r="DUU14" s="72"/>
      <c r="DUV14" s="72"/>
      <c r="DUW14" s="72"/>
      <c r="DUX14" s="72"/>
      <c r="DUY14" s="72"/>
      <c r="DUZ14" s="72"/>
      <c r="DVA14" s="72"/>
      <c r="DVB14" s="72"/>
      <c r="DVC14" s="72"/>
      <c r="DVD14" s="72"/>
      <c r="DVE14" s="72"/>
      <c r="DVF14" s="72"/>
      <c r="DVG14" s="72"/>
      <c r="DVH14" s="72"/>
      <c r="DVI14" s="72"/>
      <c r="DVJ14" s="72"/>
      <c r="DVK14" s="72"/>
      <c r="DVL14" s="72"/>
      <c r="DVM14" s="72"/>
      <c r="DVN14" s="72"/>
      <c r="DVO14" s="72"/>
      <c r="DVP14" s="72"/>
      <c r="DVQ14" s="72"/>
      <c r="DVR14" s="72"/>
      <c r="DVS14" s="72"/>
      <c r="DVT14" s="72"/>
      <c r="DVU14" s="72"/>
      <c r="DVV14" s="72"/>
      <c r="DVW14" s="72"/>
      <c r="DVX14" s="72"/>
      <c r="DVY14" s="72"/>
      <c r="DVZ14" s="72"/>
      <c r="DWA14" s="72"/>
      <c r="DWB14" s="72"/>
      <c r="DWC14" s="72"/>
      <c r="DWD14" s="72"/>
      <c r="DWE14" s="72"/>
      <c r="DWF14" s="72"/>
      <c r="DWG14" s="72"/>
      <c r="DWH14" s="72"/>
      <c r="DWI14" s="72"/>
      <c r="DWJ14" s="72"/>
      <c r="DWK14" s="72"/>
      <c r="DWL14" s="72"/>
      <c r="DWM14" s="72"/>
      <c r="DWN14" s="72"/>
      <c r="DWO14" s="72"/>
      <c r="DWP14" s="72"/>
      <c r="DWQ14" s="72"/>
      <c r="DWR14" s="72"/>
      <c r="DWS14" s="72"/>
      <c r="DWT14" s="72"/>
      <c r="DWU14" s="72"/>
      <c r="DWV14" s="72"/>
      <c r="DWW14" s="72"/>
      <c r="DWX14" s="72"/>
      <c r="DWY14" s="72"/>
      <c r="DWZ14" s="72"/>
      <c r="DXA14" s="72"/>
      <c r="DXB14" s="72"/>
      <c r="DXC14" s="72"/>
      <c r="DXD14" s="72"/>
      <c r="DXE14" s="72"/>
      <c r="DXF14" s="72"/>
      <c r="DXG14" s="72"/>
      <c r="DXH14" s="72"/>
      <c r="DXI14" s="72"/>
      <c r="DXJ14" s="72"/>
      <c r="DXK14" s="72"/>
      <c r="DXL14" s="72"/>
      <c r="DXM14" s="72"/>
      <c r="DXN14" s="72"/>
      <c r="DXO14" s="72"/>
      <c r="DXP14" s="72"/>
      <c r="DXQ14" s="72"/>
      <c r="DXR14" s="72"/>
      <c r="DXS14" s="72"/>
      <c r="DXT14" s="72"/>
      <c r="DXU14" s="72"/>
      <c r="DXV14" s="72"/>
      <c r="DXW14" s="72"/>
      <c r="DXX14" s="72"/>
      <c r="DXY14" s="72"/>
      <c r="DXZ14" s="72"/>
      <c r="DYA14" s="72"/>
      <c r="DYB14" s="72"/>
      <c r="DYC14" s="72"/>
      <c r="DYD14" s="72"/>
      <c r="DYE14" s="72"/>
      <c r="DYF14" s="72"/>
      <c r="DYG14" s="72"/>
      <c r="DYH14" s="72"/>
      <c r="DYI14" s="72"/>
      <c r="DYJ14" s="72"/>
      <c r="DYK14" s="72"/>
      <c r="DYL14" s="72"/>
      <c r="DYM14" s="72"/>
      <c r="DYN14" s="72"/>
      <c r="DYO14" s="72"/>
      <c r="DYP14" s="72"/>
      <c r="DYQ14" s="72"/>
      <c r="DYR14" s="72"/>
      <c r="DYS14" s="72"/>
      <c r="DYT14" s="72"/>
      <c r="DYU14" s="72"/>
      <c r="DYV14" s="72"/>
      <c r="DYW14" s="72"/>
      <c r="DYX14" s="72"/>
      <c r="DYY14" s="72"/>
      <c r="DYZ14" s="72"/>
      <c r="DZA14" s="72"/>
      <c r="DZB14" s="72"/>
      <c r="DZC14" s="72"/>
      <c r="DZD14" s="72"/>
      <c r="DZE14" s="72"/>
      <c r="DZF14" s="72"/>
      <c r="DZG14" s="72"/>
      <c r="DZH14" s="72"/>
      <c r="DZI14" s="72"/>
      <c r="DZJ14" s="72"/>
      <c r="DZK14" s="72"/>
      <c r="DZL14" s="72"/>
      <c r="DZM14" s="72"/>
      <c r="DZN14" s="72"/>
      <c r="DZO14" s="72"/>
      <c r="DZP14" s="72"/>
      <c r="DZQ14" s="72"/>
      <c r="DZR14" s="72"/>
      <c r="DZS14" s="72"/>
      <c r="DZT14" s="72"/>
      <c r="DZU14" s="72"/>
      <c r="DZV14" s="72"/>
      <c r="DZW14" s="72"/>
      <c r="DZX14" s="72"/>
      <c r="DZY14" s="72"/>
      <c r="DZZ14" s="72"/>
      <c r="EAA14" s="72"/>
      <c r="EAB14" s="72"/>
      <c r="EAC14" s="72"/>
      <c r="EAD14" s="72"/>
      <c r="EAE14" s="72"/>
      <c r="EAF14" s="72"/>
      <c r="EAG14" s="72"/>
      <c r="EAH14" s="72"/>
      <c r="EAI14" s="72"/>
      <c r="EAJ14" s="72"/>
      <c r="EAK14" s="72"/>
      <c r="EAL14" s="72"/>
      <c r="EAM14" s="72"/>
      <c r="EAN14" s="72"/>
      <c r="EAO14" s="72"/>
      <c r="EAP14" s="72"/>
      <c r="EAQ14" s="72"/>
      <c r="EAR14" s="72"/>
      <c r="EAS14" s="72"/>
      <c r="EAT14" s="72"/>
      <c r="EAU14" s="72"/>
      <c r="EAV14" s="72"/>
      <c r="EAW14" s="72"/>
      <c r="EAX14" s="72"/>
      <c r="EAY14" s="72"/>
      <c r="EAZ14" s="72"/>
      <c r="EBA14" s="72"/>
      <c r="EBB14" s="72"/>
      <c r="EBC14" s="72"/>
      <c r="EBD14" s="72"/>
      <c r="EBE14" s="72"/>
      <c r="EBF14" s="72"/>
      <c r="EBG14" s="72"/>
      <c r="EBH14" s="72"/>
      <c r="EBI14" s="72"/>
      <c r="EBJ14" s="72"/>
      <c r="EBK14" s="72"/>
      <c r="EBL14" s="72"/>
      <c r="EBM14" s="72"/>
      <c r="EBN14" s="72"/>
      <c r="EBO14" s="72"/>
      <c r="EBP14" s="72"/>
      <c r="EBQ14" s="72"/>
      <c r="EBR14" s="72"/>
      <c r="EBS14" s="72"/>
      <c r="EBT14" s="72"/>
      <c r="EBU14" s="72"/>
      <c r="EBV14" s="72"/>
      <c r="EBW14" s="72"/>
      <c r="EBX14" s="72"/>
      <c r="EBY14" s="72"/>
      <c r="EBZ14" s="72"/>
      <c r="ECA14" s="72"/>
      <c r="ECB14" s="72"/>
      <c r="ECC14" s="72"/>
      <c r="ECD14" s="72"/>
      <c r="ECE14" s="72"/>
      <c r="ECF14" s="72"/>
      <c r="ECG14" s="72"/>
      <c r="ECH14" s="72"/>
      <c r="ECI14" s="72"/>
      <c r="ECJ14" s="72"/>
      <c r="ECK14" s="72"/>
      <c r="ECL14" s="72"/>
      <c r="ECM14" s="72"/>
      <c r="ECN14" s="72"/>
      <c r="ECO14" s="72"/>
      <c r="ECP14" s="72"/>
      <c r="ECQ14" s="72"/>
      <c r="ECR14" s="72"/>
      <c r="ECS14" s="72"/>
      <c r="ECT14" s="72"/>
      <c r="ECU14" s="72"/>
      <c r="ECV14" s="72"/>
      <c r="ECW14" s="72"/>
      <c r="ECX14" s="72"/>
      <c r="ECY14" s="72"/>
      <c r="ECZ14" s="72"/>
      <c r="EDA14" s="72"/>
      <c r="EDB14" s="72"/>
      <c r="EDC14" s="72"/>
      <c r="EDD14" s="72"/>
      <c r="EDE14" s="72"/>
      <c r="EDF14" s="72"/>
      <c r="EDG14" s="72"/>
      <c r="EDH14" s="72"/>
      <c r="EDI14" s="72"/>
      <c r="EDJ14" s="72"/>
      <c r="EDK14" s="72"/>
      <c r="EDL14" s="72"/>
      <c r="EDM14" s="72"/>
      <c r="EDN14" s="72"/>
      <c r="EDO14" s="72"/>
      <c r="EDP14" s="72"/>
      <c r="EDQ14" s="72"/>
      <c r="EDR14" s="72"/>
      <c r="EDS14" s="72"/>
      <c r="EDT14" s="72"/>
      <c r="EDU14" s="72"/>
      <c r="EDV14" s="72"/>
      <c r="EDW14" s="72"/>
      <c r="EDX14" s="72"/>
      <c r="EDY14" s="72"/>
      <c r="EDZ14" s="72"/>
      <c r="EEA14" s="72"/>
      <c r="EEB14" s="72"/>
      <c r="EEC14" s="72"/>
      <c r="EED14" s="72"/>
      <c r="EEE14" s="72"/>
      <c r="EEF14" s="72"/>
      <c r="EEG14" s="72"/>
      <c r="EEH14" s="72"/>
      <c r="EEI14" s="72"/>
      <c r="EEJ14" s="72"/>
      <c r="EEK14" s="72"/>
      <c r="EEL14" s="72"/>
      <c r="EEM14" s="72"/>
      <c r="EEN14" s="72"/>
      <c r="EEO14" s="72"/>
      <c r="EEP14" s="72"/>
      <c r="EEQ14" s="72"/>
      <c r="EER14" s="72"/>
      <c r="EES14" s="72"/>
      <c r="EET14" s="72"/>
      <c r="EEU14" s="72"/>
      <c r="EEV14" s="72"/>
      <c r="EEW14" s="72"/>
      <c r="EEX14" s="72"/>
      <c r="EEY14" s="72"/>
      <c r="EEZ14" s="72"/>
      <c r="EFA14" s="72"/>
      <c r="EFB14" s="72"/>
      <c r="EFC14" s="72"/>
      <c r="EFD14" s="72"/>
      <c r="EFE14" s="72"/>
      <c r="EFF14" s="72"/>
      <c r="EFG14" s="72"/>
      <c r="EFH14" s="72"/>
      <c r="EFI14" s="72"/>
      <c r="EFJ14" s="72"/>
      <c r="EFK14" s="72"/>
      <c r="EFL14" s="72"/>
      <c r="EFM14" s="72"/>
      <c r="EFN14" s="72"/>
      <c r="EFO14" s="72"/>
      <c r="EFP14" s="72"/>
      <c r="EFQ14" s="72"/>
      <c r="EFR14" s="72"/>
      <c r="EFS14" s="72"/>
      <c r="EFT14" s="72"/>
      <c r="EFU14" s="72"/>
      <c r="EFV14" s="72"/>
      <c r="EFW14" s="72"/>
      <c r="EFX14" s="72"/>
      <c r="EFY14" s="72"/>
      <c r="EFZ14" s="72"/>
      <c r="EGA14" s="72"/>
      <c r="EGB14" s="72"/>
      <c r="EGC14" s="72"/>
      <c r="EGD14" s="72"/>
      <c r="EGE14" s="72"/>
      <c r="EGF14" s="72"/>
      <c r="EGG14" s="72"/>
      <c r="EGH14" s="72"/>
      <c r="EGI14" s="72"/>
      <c r="EGJ14" s="72"/>
      <c r="EGK14" s="72"/>
      <c r="EGL14" s="72"/>
      <c r="EGM14" s="72"/>
      <c r="EGN14" s="72"/>
      <c r="EGO14" s="72"/>
      <c r="EGP14" s="72"/>
      <c r="EGQ14" s="72"/>
      <c r="EGR14" s="72"/>
      <c r="EGS14" s="72"/>
      <c r="EGT14" s="72"/>
      <c r="EGU14" s="72"/>
      <c r="EGV14" s="72"/>
      <c r="EGW14" s="72"/>
      <c r="EGX14" s="72"/>
      <c r="EGY14" s="72"/>
      <c r="EGZ14" s="72"/>
      <c r="EHA14" s="72"/>
      <c r="EHB14" s="72"/>
      <c r="EHC14" s="72"/>
      <c r="EHD14" s="72"/>
      <c r="EHE14" s="72"/>
      <c r="EHF14" s="72"/>
      <c r="EHG14" s="72"/>
      <c r="EHH14" s="72"/>
      <c r="EHI14" s="72"/>
      <c r="EHJ14" s="72"/>
      <c r="EHK14" s="72"/>
      <c r="EHL14" s="72"/>
      <c r="EHM14" s="72"/>
      <c r="EHN14" s="72"/>
      <c r="EHO14" s="72"/>
      <c r="EHP14" s="72"/>
      <c r="EHQ14" s="72"/>
      <c r="EHR14" s="72"/>
      <c r="EHS14" s="72"/>
      <c r="EHT14" s="72"/>
      <c r="EHU14" s="72"/>
      <c r="EHV14" s="72"/>
      <c r="EHW14" s="72"/>
      <c r="EHX14" s="72"/>
      <c r="EHY14" s="72"/>
      <c r="EHZ14" s="72"/>
      <c r="EIA14" s="72"/>
      <c r="EIB14" s="72"/>
      <c r="EIC14" s="72"/>
      <c r="EID14" s="72"/>
      <c r="EIE14" s="72"/>
      <c r="EIF14" s="72"/>
      <c r="EIG14" s="72"/>
      <c r="EIH14" s="72"/>
      <c r="EII14" s="72"/>
      <c r="EIJ14" s="72"/>
      <c r="EIK14" s="72"/>
      <c r="EIL14" s="72"/>
      <c r="EIM14" s="72"/>
      <c r="EIN14" s="72"/>
      <c r="EIO14" s="72"/>
      <c r="EIP14" s="72"/>
      <c r="EIQ14" s="72"/>
      <c r="EIR14" s="72"/>
      <c r="EIS14" s="72"/>
      <c r="EIT14" s="72"/>
      <c r="EIU14" s="72"/>
      <c r="EIV14" s="72"/>
      <c r="EIW14" s="72"/>
      <c r="EIX14" s="72"/>
      <c r="EIY14" s="72"/>
      <c r="EIZ14" s="72"/>
      <c r="EJA14" s="72"/>
      <c r="EJB14" s="72"/>
      <c r="EJC14" s="72"/>
      <c r="EJD14" s="72"/>
      <c r="EJE14" s="72"/>
      <c r="EJF14" s="72"/>
      <c r="EJG14" s="72"/>
      <c r="EJH14" s="72"/>
      <c r="EJI14" s="72"/>
      <c r="EJJ14" s="72"/>
      <c r="EJK14" s="72"/>
      <c r="EJL14" s="72"/>
      <c r="EJM14" s="72"/>
      <c r="EJN14" s="72"/>
      <c r="EJO14" s="72"/>
      <c r="EJP14" s="72"/>
      <c r="EJQ14" s="72"/>
      <c r="EJR14" s="72"/>
      <c r="EJS14" s="72"/>
      <c r="EJT14" s="72"/>
      <c r="EJU14" s="72"/>
      <c r="EJV14" s="72"/>
      <c r="EJW14" s="72"/>
      <c r="EJX14" s="72"/>
      <c r="EJY14" s="72"/>
      <c r="EJZ14" s="72"/>
      <c r="EKA14" s="72"/>
      <c r="EKB14" s="72"/>
      <c r="EKC14" s="72"/>
      <c r="EKD14" s="72"/>
      <c r="EKE14" s="72"/>
      <c r="EKF14" s="72"/>
      <c r="EKG14" s="72"/>
      <c r="EKH14" s="72"/>
      <c r="EKI14" s="72"/>
      <c r="EKJ14" s="72"/>
      <c r="EKK14" s="72"/>
      <c r="EKL14" s="72"/>
      <c r="EKM14" s="72"/>
      <c r="EKN14" s="72"/>
      <c r="EKO14" s="72"/>
      <c r="EKP14" s="72"/>
      <c r="EKQ14" s="72"/>
      <c r="EKR14" s="72"/>
      <c r="EKS14" s="72"/>
      <c r="EKT14" s="72"/>
      <c r="EKU14" s="72"/>
      <c r="EKV14" s="72"/>
      <c r="EKW14" s="72"/>
      <c r="EKX14" s="72"/>
      <c r="EKY14" s="72"/>
      <c r="EKZ14" s="72"/>
      <c r="ELA14" s="72"/>
      <c r="ELB14" s="72"/>
      <c r="ELC14" s="72"/>
      <c r="ELD14" s="72"/>
      <c r="ELE14" s="72"/>
      <c r="ELF14" s="72"/>
      <c r="ELG14" s="72"/>
      <c r="ELH14" s="72"/>
      <c r="ELI14" s="72"/>
      <c r="ELJ14" s="72"/>
      <c r="ELK14" s="72"/>
      <c r="ELL14" s="72"/>
      <c r="ELM14" s="72"/>
      <c r="ELN14" s="72"/>
      <c r="ELO14" s="72"/>
      <c r="ELP14" s="72"/>
      <c r="ELQ14" s="72"/>
      <c r="ELR14" s="72"/>
      <c r="ELS14" s="72"/>
      <c r="ELT14" s="72"/>
      <c r="ELU14" s="72"/>
      <c r="ELV14" s="72"/>
      <c r="ELW14" s="72"/>
      <c r="ELX14" s="72"/>
      <c r="ELY14" s="72"/>
      <c r="ELZ14" s="72"/>
      <c r="EMA14" s="72"/>
      <c r="EMB14" s="72"/>
      <c r="EMC14" s="72"/>
      <c r="EMD14" s="72"/>
      <c r="EME14" s="72"/>
      <c r="EMF14" s="72"/>
      <c r="EMG14" s="72"/>
      <c r="EMH14" s="72"/>
      <c r="EMI14" s="72"/>
      <c r="EMJ14" s="72"/>
      <c r="EMK14" s="72"/>
      <c r="EML14" s="72"/>
      <c r="EMM14" s="72"/>
      <c r="EMN14" s="72"/>
      <c r="EMO14" s="72"/>
      <c r="EMP14" s="72"/>
      <c r="EMQ14" s="72"/>
      <c r="EMR14" s="72"/>
      <c r="EMS14" s="72"/>
      <c r="EMT14" s="72"/>
      <c r="EMU14" s="72"/>
      <c r="EMV14" s="72"/>
      <c r="EMW14" s="72"/>
      <c r="EMX14" s="72"/>
      <c r="EMY14" s="72"/>
      <c r="EMZ14" s="72"/>
      <c r="ENA14" s="72"/>
      <c r="ENB14" s="72"/>
      <c r="ENC14" s="72"/>
      <c r="END14" s="72"/>
      <c r="ENE14" s="72"/>
      <c r="ENF14" s="72"/>
      <c r="ENG14" s="72"/>
      <c r="ENH14" s="72"/>
      <c r="ENI14" s="72"/>
      <c r="ENJ14" s="72"/>
      <c r="ENK14" s="72"/>
      <c r="ENL14" s="72"/>
      <c r="ENM14" s="72"/>
      <c r="ENN14" s="72"/>
      <c r="ENO14" s="72"/>
      <c r="ENP14" s="72"/>
      <c r="ENQ14" s="72"/>
      <c r="ENR14" s="72"/>
      <c r="ENS14" s="72"/>
      <c r="ENT14" s="72"/>
      <c r="ENU14" s="72"/>
      <c r="ENV14" s="72"/>
      <c r="ENW14" s="72"/>
      <c r="ENX14" s="72"/>
      <c r="ENY14" s="72"/>
      <c r="ENZ14" s="72"/>
      <c r="EOA14" s="72"/>
      <c r="EOB14" s="72"/>
      <c r="EOC14" s="72"/>
      <c r="EOD14" s="72"/>
      <c r="EOE14" s="72"/>
      <c r="EOF14" s="72"/>
      <c r="EOG14" s="72"/>
      <c r="EOH14" s="72"/>
      <c r="EOI14" s="72"/>
      <c r="EOJ14" s="72"/>
      <c r="EOK14" s="72"/>
      <c r="EOL14" s="72"/>
      <c r="EOM14" s="72"/>
      <c r="EON14" s="72"/>
      <c r="EOO14" s="72"/>
      <c r="EOP14" s="72"/>
      <c r="EOQ14" s="72"/>
      <c r="EOR14" s="72"/>
      <c r="EOS14" s="72"/>
      <c r="EOT14" s="72"/>
      <c r="EOU14" s="72"/>
      <c r="EOV14" s="72"/>
      <c r="EOW14" s="72"/>
      <c r="EOX14" s="72"/>
      <c r="EOY14" s="72"/>
      <c r="EOZ14" s="72"/>
      <c r="EPA14" s="72"/>
      <c r="EPB14" s="72"/>
      <c r="EPC14" s="72"/>
      <c r="EPD14" s="72"/>
      <c r="EPE14" s="72"/>
      <c r="EPF14" s="72"/>
      <c r="EPG14" s="72"/>
      <c r="EPH14" s="72"/>
      <c r="EPI14" s="72"/>
      <c r="EPJ14" s="72"/>
      <c r="EPK14" s="72"/>
      <c r="EPL14" s="72"/>
      <c r="EPM14" s="72"/>
      <c r="EPN14" s="72"/>
      <c r="EPO14" s="72"/>
      <c r="EPP14" s="72"/>
      <c r="EPQ14" s="72"/>
      <c r="EPR14" s="72"/>
      <c r="EPS14" s="72"/>
      <c r="EPT14" s="72"/>
      <c r="EPU14" s="72"/>
      <c r="EPV14" s="72"/>
      <c r="EPW14" s="72"/>
      <c r="EPX14" s="72"/>
      <c r="EPY14" s="72"/>
      <c r="EPZ14" s="72"/>
      <c r="EQA14" s="72"/>
      <c r="EQB14" s="72"/>
      <c r="EQC14" s="72"/>
      <c r="EQD14" s="72"/>
      <c r="EQE14" s="72"/>
      <c r="EQF14" s="72"/>
      <c r="EQG14" s="72"/>
      <c r="EQH14" s="72"/>
      <c r="EQI14" s="72"/>
      <c r="EQJ14" s="72"/>
      <c r="EQK14" s="72"/>
      <c r="EQL14" s="72"/>
      <c r="EQM14" s="72"/>
      <c r="EQN14" s="72"/>
      <c r="EQO14" s="72"/>
      <c r="EQP14" s="72"/>
      <c r="EQQ14" s="72"/>
      <c r="EQR14" s="72"/>
      <c r="EQS14" s="72"/>
      <c r="EQT14" s="72"/>
      <c r="EQU14" s="72"/>
      <c r="EQV14" s="72"/>
      <c r="EQW14" s="72"/>
      <c r="EQX14" s="72"/>
      <c r="EQY14" s="72"/>
      <c r="EQZ14" s="72"/>
      <c r="ERA14" s="72"/>
      <c r="ERB14" s="72"/>
      <c r="ERC14" s="72"/>
      <c r="ERD14" s="72"/>
      <c r="ERE14" s="72"/>
      <c r="ERF14" s="72"/>
      <c r="ERG14" s="72"/>
      <c r="ERH14" s="72"/>
      <c r="ERI14" s="72"/>
      <c r="ERJ14" s="72"/>
      <c r="ERK14" s="72"/>
      <c r="ERL14" s="72"/>
      <c r="ERM14" s="72"/>
      <c r="ERN14" s="72"/>
      <c r="ERO14" s="72"/>
      <c r="ERP14" s="72"/>
      <c r="ERQ14" s="72"/>
      <c r="ERR14" s="72"/>
      <c r="ERS14" s="72"/>
      <c r="ERT14" s="72"/>
      <c r="ERU14" s="72"/>
      <c r="ERV14" s="72"/>
      <c r="ERW14" s="72"/>
      <c r="ERX14" s="72"/>
      <c r="ERY14" s="72"/>
      <c r="ERZ14" s="72"/>
      <c r="ESA14" s="72"/>
      <c r="ESB14" s="72"/>
      <c r="ESC14" s="72"/>
      <c r="ESD14" s="72"/>
      <c r="ESE14" s="72"/>
      <c r="ESF14" s="72"/>
      <c r="ESG14" s="72"/>
      <c r="ESH14" s="72"/>
      <c r="ESI14" s="72"/>
      <c r="ESJ14" s="72"/>
      <c r="ESK14" s="72"/>
      <c r="ESL14" s="72"/>
      <c r="ESM14" s="72"/>
      <c r="ESN14" s="72"/>
      <c r="ESO14" s="72"/>
      <c r="ESP14" s="72"/>
      <c r="ESQ14" s="72"/>
      <c r="ESR14" s="72"/>
      <c r="ESS14" s="72"/>
      <c r="EST14" s="72"/>
      <c r="ESU14" s="72"/>
      <c r="ESV14" s="72"/>
      <c r="ESW14" s="72"/>
      <c r="ESX14" s="72"/>
      <c r="ESY14" s="72"/>
      <c r="ESZ14" s="72"/>
      <c r="ETA14" s="72"/>
      <c r="ETB14" s="72"/>
      <c r="ETC14" s="72"/>
      <c r="ETD14" s="72"/>
      <c r="ETE14" s="72"/>
      <c r="ETF14" s="72"/>
      <c r="ETG14" s="72"/>
      <c r="ETH14" s="72"/>
      <c r="ETI14" s="72"/>
      <c r="ETJ14" s="72"/>
      <c r="ETK14" s="72"/>
      <c r="ETL14" s="72"/>
      <c r="ETM14" s="72"/>
      <c r="ETN14" s="72"/>
      <c r="ETO14" s="72"/>
      <c r="ETP14" s="72"/>
      <c r="ETQ14" s="72"/>
      <c r="ETR14" s="72"/>
      <c r="ETS14" s="72"/>
      <c r="ETT14" s="72"/>
      <c r="ETU14" s="72"/>
      <c r="ETV14" s="72"/>
      <c r="ETW14" s="72"/>
      <c r="ETX14" s="72"/>
      <c r="ETY14" s="72"/>
      <c r="ETZ14" s="72"/>
      <c r="EUA14" s="72"/>
      <c r="EUB14" s="72"/>
      <c r="EUC14" s="72"/>
      <c r="EUD14" s="72"/>
      <c r="EUE14" s="72"/>
      <c r="EUF14" s="72"/>
      <c r="EUG14" s="72"/>
      <c r="EUH14" s="72"/>
      <c r="EUI14" s="72"/>
      <c r="EUJ14" s="72"/>
      <c r="EUK14" s="72"/>
      <c r="EUL14" s="72"/>
      <c r="EUM14" s="72"/>
      <c r="EUN14" s="72"/>
      <c r="EUO14" s="72"/>
      <c r="EUP14" s="72"/>
      <c r="EUQ14" s="72"/>
      <c r="EUR14" s="72"/>
      <c r="EUS14" s="72"/>
      <c r="EUT14" s="72"/>
      <c r="EUU14" s="72"/>
      <c r="EUV14" s="72"/>
      <c r="EUW14" s="72"/>
      <c r="EUX14" s="72"/>
      <c r="EUY14" s="72"/>
      <c r="EUZ14" s="72"/>
      <c r="EVA14" s="72"/>
      <c r="EVB14" s="72"/>
      <c r="EVC14" s="72"/>
      <c r="EVD14" s="72"/>
      <c r="EVE14" s="72"/>
      <c r="EVF14" s="72"/>
      <c r="EVG14" s="72"/>
      <c r="EVH14" s="72"/>
      <c r="EVI14" s="72"/>
      <c r="EVJ14" s="72"/>
      <c r="EVK14" s="72"/>
      <c r="EVL14" s="72"/>
      <c r="EVM14" s="72"/>
      <c r="EVN14" s="72"/>
      <c r="EVO14" s="72"/>
      <c r="EVP14" s="72"/>
      <c r="EVQ14" s="72"/>
      <c r="EVR14" s="72"/>
      <c r="EVS14" s="72"/>
      <c r="EVT14" s="72"/>
      <c r="EVU14" s="72"/>
      <c r="EVV14" s="72"/>
      <c r="EVW14" s="72"/>
      <c r="EVX14" s="72"/>
      <c r="EVY14" s="72"/>
      <c r="EVZ14" s="72"/>
      <c r="EWA14" s="72"/>
      <c r="EWB14" s="72"/>
      <c r="EWC14" s="72"/>
      <c r="EWD14" s="72"/>
      <c r="EWE14" s="72"/>
      <c r="EWF14" s="72"/>
      <c r="EWG14" s="72"/>
      <c r="EWH14" s="72"/>
      <c r="EWI14" s="72"/>
      <c r="EWJ14" s="72"/>
      <c r="EWK14" s="72"/>
      <c r="EWL14" s="72"/>
      <c r="EWM14" s="72"/>
      <c r="EWN14" s="72"/>
      <c r="EWO14" s="72"/>
      <c r="EWP14" s="72"/>
      <c r="EWQ14" s="72"/>
      <c r="EWR14" s="72"/>
      <c r="EWS14" s="72"/>
      <c r="EWT14" s="72"/>
      <c r="EWU14" s="72"/>
      <c r="EWV14" s="72"/>
      <c r="EWW14" s="72"/>
      <c r="EWX14" s="72"/>
      <c r="EWY14" s="72"/>
      <c r="EWZ14" s="72"/>
      <c r="EXA14" s="72"/>
      <c r="EXB14" s="72"/>
      <c r="EXC14" s="72"/>
      <c r="EXD14" s="72"/>
      <c r="EXE14" s="72"/>
      <c r="EXF14" s="72"/>
      <c r="EXG14" s="72"/>
      <c r="EXH14" s="72"/>
      <c r="EXI14" s="72"/>
      <c r="EXJ14" s="72"/>
      <c r="EXK14" s="72"/>
      <c r="EXL14" s="72"/>
      <c r="EXM14" s="72"/>
      <c r="EXN14" s="72"/>
      <c r="EXO14" s="72"/>
      <c r="EXP14" s="72"/>
      <c r="EXQ14" s="72"/>
      <c r="EXR14" s="72"/>
      <c r="EXS14" s="72"/>
      <c r="EXT14" s="72"/>
      <c r="EXU14" s="72"/>
      <c r="EXV14" s="72"/>
      <c r="EXW14" s="72"/>
      <c r="EXX14" s="72"/>
      <c r="EXY14" s="72"/>
      <c r="EXZ14" s="72"/>
      <c r="EYA14" s="72"/>
      <c r="EYB14" s="72"/>
      <c r="EYC14" s="72"/>
      <c r="EYD14" s="72"/>
      <c r="EYE14" s="72"/>
      <c r="EYF14" s="72"/>
      <c r="EYG14" s="72"/>
      <c r="EYH14" s="72"/>
      <c r="EYI14" s="72"/>
      <c r="EYJ14" s="72"/>
      <c r="EYK14" s="72"/>
      <c r="EYL14" s="72"/>
      <c r="EYM14" s="72"/>
      <c r="EYN14" s="72"/>
      <c r="EYO14" s="72"/>
      <c r="EYP14" s="72"/>
      <c r="EYQ14" s="72"/>
      <c r="EYR14" s="72"/>
      <c r="EYS14" s="72"/>
      <c r="EYT14" s="72"/>
      <c r="EYU14" s="72"/>
      <c r="EYV14" s="72"/>
      <c r="EYW14" s="72"/>
      <c r="EYX14" s="72"/>
      <c r="EYY14" s="72"/>
      <c r="EYZ14" s="72"/>
      <c r="EZA14" s="72"/>
      <c r="EZB14" s="72"/>
      <c r="EZC14" s="72"/>
      <c r="EZD14" s="72"/>
      <c r="EZE14" s="72"/>
      <c r="EZF14" s="72"/>
      <c r="EZG14" s="72"/>
      <c r="EZH14" s="72"/>
      <c r="EZI14" s="72"/>
      <c r="EZJ14" s="72"/>
      <c r="EZK14" s="72"/>
      <c r="EZL14" s="72"/>
      <c r="EZM14" s="72"/>
      <c r="EZN14" s="72"/>
      <c r="EZO14" s="72"/>
      <c r="EZP14" s="72"/>
      <c r="EZQ14" s="72"/>
      <c r="EZR14" s="72"/>
      <c r="EZS14" s="72"/>
      <c r="EZT14" s="72"/>
      <c r="EZU14" s="72"/>
      <c r="EZV14" s="72"/>
      <c r="EZW14" s="72"/>
      <c r="EZX14" s="72"/>
      <c r="EZY14" s="72"/>
      <c r="EZZ14" s="72"/>
      <c r="FAA14" s="72"/>
      <c r="FAB14" s="72"/>
      <c r="FAC14" s="72"/>
      <c r="FAD14" s="72"/>
      <c r="FAE14" s="72"/>
      <c r="FAF14" s="72"/>
      <c r="FAG14" s="72"/>
      <c r="FAH14" s="72"/>
      <c r="FAI14" s="72"/>
      <c r="FAJ14" s="72"/>
      <c r="FAK14" s="72"/>
      <c r="FAL14" s="72"/>
      <c r="FAM14" s="72"/>
      <c r="FAN14" s="72"/>
      <c r="FAO14" s="72"/>
      <c r="FAP14" s="72"/>
      <c r="FAQ14" s="72"/>
      <c r="FAR14" s="72"/>
      <c r="FAS14" s="72"/>
      <c r="FAT14" s="72"/>
      <c r="FAU14" s="72"/>
      <c r="FAV14" s="72"/>
      <c r="FAW14" s="72"/>
      <c r="FAX14" s="72"/>
      <c r="FAY14" s="72"/>
      <c r="FAZ14" s="72"/>
      <c r="FBA14" s="72"/>
      <c r="FBB14" s="72"/>
      <c r="FBC14" s="72"/>
      <c r="FBD14" s="72"/>
      <c r="FBE14" s="72"/>
      <c r="FBF14" s="72"/>
      <c r="FBG14" s="72"/>
      <c r="FBH14" s="72"/>
      <c r="FBI14" s="72"/>
      <c r="FBJ14" s="72"/>
      <c r="FBK14" s="72"/>
      <c r="FBL14" s="72"/>
      <c r="FBM14" s="72"/>
      <c r="FBN14" s="72"/>
      <c r="FBO14" s="72"/>
      <c r="FBP14" s="72"/>
      <c r="FBQ14" s="72"/>
      <c r="FBR14" s="72"/>
      <c r="FBS14" s="72"/>
      <c r="FBT14" s="72"/>
      <c r="FBU14" s="72"/>
      <c r="FBV14" s="72"/>
      <c r="FBW14" s="72"/>
      <c r="FBX14" s="72"/>
      <c r="FBY14" s="72"/>
      <c r="FBZ14" s="72"/>
      <c r="FCA14" s="72"/>
      <c r="FCB14" s="72"/>
      <c r="FCC14" s="72"/>
      <c r="FCD14" s="72"/>
      <c r="FCE14" s="72"/>
      <c r="FCF14" s="72"/>
      <c r="FCG14" s="72"/>
      <c r="FCH14" s="72"/>
      <c r="FCI14" s="72"/>
      <c r="FCJ14" s="72"/>
      <c r="FCK14" s="72"/>
      <c r="FCL14" s="72"/>
      <c r="FCM14" s="72"/>
      <c r="FCN14" s="72"/>
      <c r="FCO14" s="72"/>
      <c r="FCP14" s="72"/>
      <c r="FCQ14" s="72"/>
      <c r="FCR14" s="72"/>
      <c r="FCS14" s="72"/>
      <c r="FCT14" s="72"/>
      <c r="FCU14" s="72"/>
      <c r="FCV14" s="72"/>
      <c r="FCW14" s="72"/>
      <c r="FCX14" s="72"/>
      <c r="FCY14" s="72"/>
      <c r="FCZ14" s="72"/>
      <c r="FDA14" s="72"/>
      <c r="FDB14" s="72"/>
      <c r="FDC14" s="72"/>
      <c r="FDD14" s="72"/>
      <c r="FDE14" s="72"/>
      <c r="FDF14" s="72"/>
      <c r="FDG14" s="72"/>
      <c r="FDH14" s="72"/>
      <c r="FDI14" s="72"/>
      <c r="FDJ14" s="72"/>
      <c r="FDK14" s="72"/>
      <c r="FDL14" s="72"/>
      <c r="FDM14" s="72"/>
      <c r="FDN14" s="72"/>
      <c r="FDO14" s="72"/>
      <c r="FDP14" s="72"/>
      <c r="FDQ14" s="72"/>
      <c r="FDR14" s="72"/>
      <c r="FDS14" s="72"/>
      <c r="FDT14" s="72"/>
      <c r="FDU14" s="72"/>
      <c r="FDV14" s="72"/>
      <c r="FDW14" s="72"/>
      <c r="FDX14" s="72"/>
      <c r="FDY14" s="72"/>
      <c r="FDZ14" s="72"/>
      <c r="FEA14" s="72"/>
      <c r="FEB14" s="72"/>
      <c r="FEC14" s="72"/>
      <c r="FED14" s="72"/>
      <c r="FEE14" s="72"/>
      <c r="FEF14" s="72"/>
      <c r="FEG14" s="72"/>
      <c r="FEH14" s="72"/>
      <c r="FEI14" s="72"/>
      <c r="FEJ14" s="72"/>
      <c r="FEK14" s="72"/>
      <c r="FEL14" s="72"/>
      <c r="FEM14" s="72"/>
      <c r="FEN14" s="72"/>
      <c r="FEO14" s="72"/>
      <c r="FEP14" s="72"/>
      <c r="FEQ14" s="72"/>
      <c r="FER14" s="72"/>
      <c r="FES14" s="72"/>
      <c r="FET14" s="72"/>
      <c r="FEU14" s="72"/>
      <c r="FEV14" s="72"/>
      <c r="FEW14" s="72"/>
      <c r="FEX14" s="72"/>
      <c r="FEY14" s="72"/>
      <c r="FEZ14" s="72"/>
      <c r="FFA14" s="72"/>
      <c r="FFB14" s="72"/>
      <c r="FFC14" s="72"/>
      <c r="FFD14" s="72"/>
      <c r="FFE14" s="72"/>
      <c r="FFF14" s="72"/>
      <c r="FFG14" s="72"/>
      <c r="FFH14" s="72"/>
      <c r="FFI14" s="72"/>
      <c r="FFJ14" s="72"/>
      <c r="FFK14" s="72"/>
      <c r="FFL14" s="72"/>
      <c r="FFM14" s="72"/>
      <c r="FFN14" s="72"/>
      <c r="FFO14" s="72"/>
      <c r="FFP14" s="72"/>
      <c r="FFQ14" s="72"/>
      <c r="FFR14" s="72"/>
      <c r="FFS14" s="72"/>
      <c r="FFT14" s="72"/>
      <c r="FFU14" s="72"/>
      <c r="FFV14" s="72"/>
      <c r="FFW14" s="72"/>
      <c r="FFX14" s="72"/>
      <c r="FFY14" s="72"/>
      <c r="FFZ14" s="72"/>
      <c r="FGA14" s="72"/>
      <c r="FGB14" s="72"/>
      <c r="FGC14" s="72"/>
      <c r="FGD14" s="72"/>
      <c r="FGE14" s="72"/>
      <c r="FGF14" s="72"/>
      <c r="FGG14" s="72"/>
      <c r="FGH14" s="72"/>
      <c r="FGI14" s="72"/>
      <c r="FGJ14" s="72"/>
      <c r="FGK14" s="72"/>
      <c r="FGL14" s="72"/>
      <c r="FGM14" s="72"/>
      <c r="FGN14" s="72"/>
      <c r="FGO14" s="72"/>
      <c r="FGP14" s="72"/>
      <c r="FGQ14" s="72"/>
      <c r="FGR14" s="72"/>
      <c r="FGS14" s="72"/>
      <c r="FGT14" s="72"/>
      <c r="FGU14" s="72"/>
      <c r="FGV14" s="72"/>
      <c r="FGW14" s="72"/>
      <c r="FGX14" s="72"/>
      <c r="FGY14" s="72"/>
      <c r="FGZ14" s="72"/>
      <c r="FHA14" s="72"/>
      <c r="FHB14" s="72"/>
      <c r="FHC14" s="72"/>
      <c r="FHD14" s="72"/>
      <c r="FHE14" s="72"/>
      <c r="FHF14" s="72"/>
      <c r="FHG14" s="72"/>
      <c r="FHH14" s="72"/>
      <c r="FHI14" s="72"/>
      <c r="FHJ14" s="72"/>
      <c r="FHK14" s="72"/>
      <c r="FHL14" s="72"/>
      <c r="FHM14" s="72"/>
      <c r="FHN14" s="72"/>
      <c r="FHO14" s="72"/>
      <c r="FHP14" s="72"/>
      <c r="FHQ14" s="72"/>
      <c r="FHR14" s="72"/>
      <c r="FHS14" s="72"/>
      <c r="FHT14" s="72"/>
      <c r="FHU14" s="72"/>
      <c r="FHV14" s="72"/>
      <c r="FHW14" s="72"/>
      <c r="FHX14" s="72"/>
      <c r="FHY14" s="72"/>
      <c r="FHZ14" s="72"/>
      <c r="FIA14" s="72"/>
      <c r="FIB14" s="72"/>
      <c r="FIC14" s="72"/>
      <c r="FID14" s="72"/>
      <c r="FIE14" s="72"/>
      <c r="FIF14" s="72"/>
      <c r="FIG14" s="72"/>
      <c r="FIH14" s="72"/>
      <c r="FII14" s="72"/>
      <c r="FIJ14" s="72"/>
      <c r="FIK14" s="72"/>
      <c r="FIL14" s="72"/>
      <c r="FIM14" s="72"/>
      <c r="FIN14" s="72"/>
      <c r="FIO14" s="72"/>
      <c r="FIP14" s="72"/>
      <c r="FIQ14" s="72"/>
      <c r="FIR14" s="72"/>
      <c r="FIS14" s="72"/>
      <c r="FIT14" s="72"/>
      <c r="FIU14" s="72"/>
      <c r="FIV14" s="72"/>
      <c r="FIW14" s="72"/>
      <c r="FIX14" s="72"/>
      <c r="FIY14" s="72"/>
      <c r="FIZ14" s="72"/>
      <c r="FJA14" s="72"/>
      <c r="FJB14" s="72"/>
      <c r="FJC14" s="72"/>
      <c r="FJD14" s="72"/>
      <c r="FJE14" s="72"/>
      <c r="FJF14" s="72"/>
      <c r="FJG14" s="72"/>
      <c r="FJH14" s="72"/>
      <c r="FJI14" s="72"/>
      <c r="FJJ14" s="72"/>
      <c r="FJK14" s="72"/>
      <c r="FJL14" s="72"/>
      <c r="FJM14" s="72"/>
      <c r="FJN14" s="72"/>
      <c r="FJO14" s="72"/>
      <c r="FJP14" s="72"/>
      <c r="FJQ14" s="72"/>
      <c r="FJR14" s="72"/>
      <c r="FJS14" s="72"/>
      <c r="FJT14" s="72"/>
      <c r="FJU14" s="72"/>
      <c r="FJV14" s="72"/>
      <c r="FJW14" s="72"/>
      <c r="FJX14" s="72"/>
      <c r="FJY14" s="72"/>
      <c r="FJZ14" s="72"/>
      <c r="FKA14" s="72"/>
      <c r="FKB14" s="72"/>
      <c r="FKC14" s="72"/>
      <c r="FKD14" s="72"/>
      <c r="FKE14" s="72"/>
      <c r="FKF14" s="72"/>
      <c r="FKG14" s="72"/>
      <c r="FKH14" s="72"/>
      <c r="FKI14" s="72"/>
      <c r="FKJ14" s="72"/>
      <c r="FKK14" s="72"/>
      <c r="FKL14" s="72"/>
      <c r="FKM14" s="72"/>
      <c r="FKN14" s="72"/>
      <c r="FKO14" s="72"/>
      <c r="FKP14" s="72"/>
      <c r="FKQ14" s="72"/>
      <c r="FKR14" s="72"/>
      <c r="FKS14" s="72"/>
      <c r="FKT14" s="72"/>
      <c r="FKU14" s="72"/>
      <c r="FKV14" s="72"/>
      <c r="FKW14" s="72"/>
      <c r="FKX14" s="72"/>
      <c r="FKY14" s="72"/>
      <c r="FKZ14" s="72"/>
      <c r="FLA14" s="72"/>
      <c r="FLB14" s="72"/>
      <c r="FLC14" s="72"/>
      <c r="FLD14" s="72"/>
      <c r="FLE14" s="72"/>
      <c r="FLF14" s="72"/>
      <c r="FLG14" s="72"/>
      <c r="FLH14" s="72"/>
      <c r="FLI14" s="72"/>
      <c r="FLJ14" s="72"/>
      <c r="FLK14" s="72"/>
      <c r="FLL14" s="72"/>
      <c r="FLM14" s="72"/>
      <c r="FLN14" s="72"/>
      <c r="FLO14" s="72"/>
      <c r="FLP14" s="72"/>
      <c r="FLQ14" s="72"/>
      <c r="FLR14" s="72"/>
      <c r="FLS14" s="72"/>
      <c r="FLT14" s="72"/>
      <c r="FLU14" s="72"/>
      <c r="FLV14" s="72"/>
      <c r="FLW14" s="72"/>
      <c r="FLX14" s="72"/>
      <c r="FLY14" s="72"/>
      <c r="FLZ14" s="72"/>
      <c r="FMA14" s="72"/>
      <c r="FMB14" s="72"/>
      <c r="FMC14" s="72"/>
      <c r="FMD14" s="72"/>
      <c r="FME14" s="72"/>
      <c r="FMF14" s="72"/>
      <c r="FMG14" s="72"/>
      <c r="FMH14" s="72"/>
      <c r="FMI14" s="72"/>
      <c r="FMJ14" s="72"/>
      <c r="FMK14" s="72"/>
      <c r="FML14" s="72"/>
      <c r="FMM14" s="72"/>
      <c r="FMN14" s="72"/>
      <c r="FMO14" s="72"/>
      <c r="FMP14" s="72"/>
      <c r="FMQ14" s="72"/>
      <c r="FMR14" s="72"/>
      <c r="FMS14" s="72"/>
      <c r="FMT14" s="72"/>
      <c r="FMU14" s="72"/>
      <c r="FMV14" s="72"/>
      <c r="FMW14" s="72"/>
      <c r="FMX14" s="72"/>
      <c r="FMY14" s="72"/>
      <c r="FMZ14" s="72"/>
      <c r="FNA14" s="72"/>
      <c r="FNB14" s="72"/>
      <c r="FNC14" s="72"/>
      <c r="FND14" s="72"/>
      <c r="FNE14" s="72"/>
      <c r="FNF14" s="72"/>
      <c r="FNG14" s="72"/>
      <c r="FNH14" s="72"/>
      <c r="FNI14" s="72"/>
      <c r="FNJ14" s="72"/>
      <c r="FNK14" s="72"/>
      <c r="FNL14" s="72"/>
      <c r="FNM14" s="72"/>
      <c r="FNN14" s="72"/>
      <c r="FNO14" s="72"/>
      <c r="FNP14" s="72"/>
      <c r="FNQ14" s="72"/>
      <c r="FNR14" s="72"/>
      <c r="FNS14" s="72"/>
      <c r="FNT14" s="72"/>
      <c r="FNU14" s="72"/>
      <c r="FNV14" s="72"/>
      <c r="FNW14" s="72"/>
      <c r="FNX14" s="72"/>
      <c r="FNY14" s="72"/>
      <c r="FNZ14" s="72"/>
      <c r="FOA14" s="72"/>
      <c r="FOB14" s="72"/>
      <c r="FOC14" s="72"/>
      <c r="FOD14" s="72"/>
      <c r="FOE14" s="72"/>
      <c r="FOF14" s="72"/>
      <c r="FOG14" s="72"/>
      <c r="FOH14" s="72"/>
      <c r="FOI14" s="72"/>
      <c r="FOJ14" s="72"/>
      <c r="FOK14" s="72"/>
      <c r="FOL14" s="72"/>
      <c r="FOM14" s="72"/>
      <c r="FON14" s="72"/>
      <c r="FOO14" s="72"/>
      <c r="FOP14" s="72"/>
      <c r="FOQ14" s="72"/>
      <c r="FOR14" s="72"/>
      <c r="FOS14" s="72"/>
      <c r="FOT14" s="72"/>
      <c r="FOU14" s="72"/>
      <c r="FOV14" s="72"/>
      <c r="FOW14" s="72"/>
      <c r="FOX14" s="72"/>
      <c r="FOY14" s="72"/>
      <c r="FOZ14" s="72"/>
      <c r="FPA14" s="72"/>
      <c r="FPB14" s="72"/>
      <c r="FPC14" s="72"/>
      <c r="FPD14" s="72"/>
      <c r="FPE14" s="72"/>
      <c r="FPF14" s="72"/>
      <c r="FPG14" s="72"/>
      <c r="FPH14" s="72"/>
      <c r="FPI14" s="72"/>
      <c r="FPJ14" s="72"/>
      <c r="FPK14" s="72"/>
      <c r="FPL14" s="72"/>
      <c r="FPM14" s="72"/>
      <c r="FPN14" s="72"/>
      <c r="FPO14" s="72"/>
      <c r="FPP14" s="72"/>
      <c r="FPQ14" s="72"/>
      <c r="FPR14" s="72"/>
      <c r="FPS14" s="72"/>
      <c r="FPT14" s="72"/>
      <c r="FPU14" s="72"/>
      <c r="FPV14" s="72"/>
      <c r="FPW14" s="72"/>
      <c r="FPX14" s="72"/>
      <c r="FPY14" s="72"/>
      <c r="FPZ14" s="72"/>
      <c r="FQA14" s="72"/>
      <c r="FQB14" s="72"/>
      <c r="FQC14" s="72"/>
      <c r="FQD14" s="72"/>
      <c r="FQE14" s="72"/>
      <c r="FQF14" s="72"/>
      <c r="FQG14" s="72"/>
      <c r="FQH14" s="72"/>
      <c r="FQI14" s="72"/>
      <c r="FQJ14" s="72"/>
      <c r="FQK14" s="72"/>
      <c r="FQL14" s="72"/>
      <c r="FQM14" s="72"/>
      <c r="FQN14" s="72"/>
      <c r="FQO14" s="72"/>
      <c r="FQP14" s="72"/>
      <c r="FQQ14" s="72"/>
      <c r="FQR14" s="72"/>
      <c r="FQS14" s="72"/>
      <c r="FQT14" s="72"/>
      <c r="FQU14" s="72"/>
      <c r="FQV14" s="72"/>
      <c r="FQW14" s="72"/>
      <c r="FQX14" s="72"/>
      <c r="FQY14" s="72"/>
      <c r="FQZ14" s="72"/>
      <c r="FRA14" s="72"/>
      <c r="FRB14" s="72"/>
      <c r="FRC14" s="72"/>
      <c r="FRD14" s="72"/>
      <c r="FRE14" s="72"/>
      <c r="FRF14" s="72"/>
      <c r="FRG14" s="72"/>
      <c r="FRH14" s="72"/>
      <c r="FRI14" s="72"/>
      <c r="FRJ14" s="72"/>
      <c r="FRK14" s="72"/>
      <c r="FRL14" s="72"/>
      <c r="FRM14" s="72"/>
      <c r="FRN14" s="72"/>
      <c r="FRO14" s="72"/>
      <c r="FRP14" s="72"/>
      <c r="FRQ14" s="72"/>
      <c r="FRR14" s="72"/>
      <c r="FRS14" s="72"/>
      <c r="FRT14" s="72"/>
      <c r="FRU14" s="72"/>
      <c r="FRV14" s="72"/>
      <c r="FRW14" s="72"/>
      <c r="FRX14" s="72"/>
      <c r="FRY14" s="72"/>
      <c r="FRZ14" s="72"/>
      <c r="FSA14" s="72"/>
      <c r="FSB14" s="72"/>
      <c r="FSC14" s="72"/>
      <c r="FSD14" s="72"/>
      <c r="FSE14" s="72"/>
      <c r="FSF14" s="72"/>
      <c r="FSG14" s="72"/>
      <c r="FSH14" s="72"/>
      <c r="FSI14" s="72"/>
      <c r="FSJ14" s="72"/>
      <c r="FSK14" s="72"/>
      <c r="FSL14" s="72"/>
      <c r="FSM14" s="72"/>
      <c r="FSN14" s="72"/>
      <c r="FSO14" s="72"/>
      <c r="FSP14" s="72"/>
      <c r="FSQ14" s="72"/>
      <c r="FSR14" s="72"/>
      <c r="FSS14" s="72"/>
      <c r="FST14" s="72"/>
      <c r="FSU14" s="72"/>
      <c r="FSV14" s="72"/>
      <c r="FSW14" s="72"/>
      <c r="FSX14" s="72"/>
      <c r="FSY14" s="72"/>
      <c r="FSZ14" s="72"/>
      <c r="FTA14" s="72"/>
      <c r="FTB14" s="72"/>
      <c r="FTC14" s="72"/>
      <c r="FTD14" s="72"/>
      <c r="FTE14" s="72"/>
      <c r="FTF14" s="72"/>
      <c r="FTG14" s="72"/>
      <c r="FTH14" s="72"/>
      <c r="FTI14" s="72"/>
      <c r="FTJ14" s="72"/>
      <c r="FTK14" s="72"/>
      <c r="FTL14" s="72"/>
      <c r="FTM14" s="72"/>
      <c r="FTN14" s="72"/>
      <c r="FTO14" s="72"/>
      <c r="FTP14" s="72"/>
      <c r="FTQ14" s="72"/>
      <c r="FTR14" s="72"/>
      <c r="FTS14" s="72"/>
      <c r="FTT14" s="72"/>
      <c r="FTU14" s="72"/>
      <c r="FTV14" s="72"/>
      <c r="FTW14" s="72"/>
      <c r="FTX14" s="72"/>
      <c r="FTY14" s="72"/>
      <c r="FTZ14" s="72"/>
      <c r="FUA14" s="72"/>
      <c r="FUB14" s="72"/>
      <c r="FUC14" s="72"/>
      <c r="FUD14" s="72"/>
      <c r="FUE14" s="72"/>
      <c r="FUF14" s="72"/>
      <c r="FUG14" s="72"/>
      <c r="FUH14" s="72"/>
      <c r="FUI14" s="72"/>
      <c r="FUJ14" s="72"/>
      <c r="FUK14" s="72"/>
      <c r="FUL14" s="72"/>
      <c r="FUM14" s="72"/>
      <c r="FUN14" s="72"/>
      <c r="FUO14" s="72"/>
      <c r="FUP14" s="72"/>
      <c r="FUQ14" s="72"/>
      <c r="FUR14" s="72"/>
      <c r="FUS14" s="72"/>
      <c r="FUT14" s="72"/>
      <c r="FUU14" s="72"/>
      <c r="FUV14" s="72"/>
      <c r="FUW14" s="72"/>
      <c r="FUX14" s="72"/>
      <c r="FUY14" s="72"/>
      <c r="FUZ14" s="72"/>
      <c r="FVA14" s="72"/>
      <c r="FVB14" s="72"/>
      <c r="FVC14" s="72"/>
      <c r="FVD14" s="72"/>
      <c r="FVE14" s="72"/>
      <c r="FVF14" s="72"/>
      <c r="FVG14" s="72"/>
      <c r="FVH14" s="72"/>
      <c r="FVI14" s="72"/>
      <c r="FVJ14" s="72"/>
      <c r="FVK14" s="72"/>
      <c r="FVL14" s="72"/>
      <c r="FVM14" s="72"/>
      <c r="FVN14" s="72"/>
      <c r="FVO14" s="72"/>
      <c r="FVP14" s="72"/>
      <c r="FVQ14" s="72"/>
      <c r="FVR14" s="72"/>
      <c r="FVS14" s="72"/>
      <c r="FVT14" s="72"/>
      <c r="FVU14" s="72"/>
      <c r="FVV14" s="72"/>
      <c r="FVW14" s="72"/>
      <c r="FVX14" s="72"/>
      <c r="FVY14" s="72"/>
      <c r="FVZ14" s="72"/>
      <c r="FWA14" s="72"/>
      <c r="FWB14" s="72"/>
      <c r="FWC14" s="72"/>
      <c r="FWD14" s="72"/>
      <c r="FWE14" s="72"/>
      <c r="FWF14" s="72"/>
      <c r="FWG14" s="72"/>
      <c r="FWH14" s="72"/>
      <c r="FWI14" s="72"/>
      <c r="FWJ14" s="72"/>
      <c r="FWK14" s="72"/>
      <c r="FWL14" s="72"/>
      <c r="FWM14" s="72"/>
      <c r="FWN14" s="72"/>
      <c r="FWO14" s="72"/>
      <c r="FWP14" s="72"/>
      <c r="FWQ14" s="72"/>
      <c r="FWR14" s="72"/>
      <c r="FWS14" s="72"/>
      <c r="FWT14" s="72"/>
      <c r="FWU14" s="72"/>
      <c r="FWV14" s="72"/>
      <c r="FWW14" s="72"/>
      <c r="FWX14" s="72"/>
      <c r="FWY14" s="72"/>
      <c r="FWZ14" s="72"/>
      <c r="FXA14" s="72"/>
      <c r="FXB14" s="72"/>
      <c r="FXC14" s="72"/>
      <c r="FXD14" s="72"/>
      <c r="FXE14" s="72"/>
      <c r="FXF14" s="72"/>
      <c r="FXG14" s="72"/>
      <c r="FXH14" s="72"/>
      <c r="FXI14" s="72"/>
      <c r="FXJ14" s="72"/>
      <c r="FXK14" s="72"/>
      <c r="FXL14" s="72"/>
      <c r="FXM14" s="72"/>
      <c r="FXN14" s="72"/>
      <c r="FXO14" s="72"/>
      <c r="FXP14" s="72"/>
      <c r="FXQ14" s="72"/>
      <c r="FXR14" s="72"/>
      <c r="FXS14" s="72"/>
      <c r="FXT14" s="72"/>
      <c r="FXU14" s="72"/>
      <c r="FXV14" s="72"/>
      <c r="FXW14" s="72"/>
      <c r="FXX14" s="72"/>
      <c r="FXY14" s="72"/>
      <c r="FXZ14" s="72"/>
      <c r="FYA14" s="72"/>
      <c r="FYB14" s="72"/>
      <c r="FYC14" s="72"/>
      <c r="FYD14" s="72"/>
      <c r="FYE14" s="72"/>
      <c r="FYF14" s="72"/>
      <c r="FYG14" s="72"/>
      <c r="FYH14" s="72"/>
      <c r="FYI14" s="72"/>
      <c r="FYJ14" s="72"/>
      <c r="FYK14" s="72"/>
      <c r="FYL14" s="72"/>
      <c r="FYM14" s="72"/>
      <c r="FYN14" s="72"/>
      <c r="FYO14" s="72"/>
      <c r="FYP14" s="72"/>
      <c r="FYQ14" s="72"/>
      <c r="FYR14" s="72"/>
      <c r="FYS14" s="72"/>
      <c r="FYT14" s="72"/>
      <c r="FYU14" s="72"/>
      <c r="FYV14" s="72"/>
      <c r="FYW14" s="72"/>
      <c r="FYX14" s="72"/>
      <c r="FYY14" s="72"/>
      <c r="FYZ14" s="72"/>
      <c r="FZA14" s="72"/>
      <c r="FZB14" s="72"/>
      <c r="FZC14" s="72"/>
      <c r="FZD14" s="72"/>
      <c r="FZE14" s="72"/>
      <c r="FZF14" s="72"/>
      <c r="FZG14" s="72"/>
      <c r="FZH14" s="72"/>
      <c r="FZI14" s="72"/>
      <c r="FZJ14" s="72"/>
      <c r="FZK14" s="72"/>
      <c r="FZL14" s="72"/>
      <c r="FZM14" s="72"/>
      <c r="FZN14" s="72"/>
      <c r="FZO14" s="72"/>
      <c r="FZP14" s="72"/>
      <c r="FZQ14" s="72"/>
      <c r="FZR14" s="72"/>
      <c r="FZS14" s="72"/>
      <c r="FZT14" s="72"/>
      <c r="FZU14" s="72"/>
      <c r="FZV14" s="72"/>
      <c r="FZW14" s="72"/>
      <c r="FZX14" s="72"/>
      <c r="FZY14" s="72"/>
      <c r="FZZ14" s="72"/>
      <c r="GAA14" s="72"/>
      <c r="GAB14" s="72"/>
      <c r="GAC14" s="72"/>
      <c r="GAD14" s="72"/>
      <c r="GAE14" s="72"/>
      <c r="GAF14" s="72"/>
      <c r="GAG14" s="72"/>
      <c r="GAH14" s="72"/>
      <c r="GAI14" s="72"/>
      <c r="GAJ14" s="72"/>
      <c r="GAK14" s="72"/>
      <c r="GAL14" s="72"/>
      <c r="GAM14" s="72"/>
      <c r="GAN14" s="72"/>
      <c r="GAO14" s="72"/>
      <c r="GAP14" s="72"/>
      <c r="GAQ14" s="72"/>
      <c r="GAR14" s="72"/>
      <c r="GAS14" s="72"/>
      <c r="GAT14" s="72"/>
      <c r="GAU14" s="72"/>
      <c r="GAV14" s="72"/>
      <c r="GAW14" s="72"/>
      <c r="GAX14" s="72"/>
      <c r="GAY14" s="72"/>
      <c r="GAZ14" s="72"/>
      <c r="GBA14" s="72"/>
      <c r="GBB14" s="72"/>
      <c r="GBC14" s="72"/>
      <c r="GBD14" s="72"/>
      <c r="GBE14" s="72"/>
      <c r="GBF14" s="72"/>
      <c r="GBG14" s="72"/>
      <c r="GBH14" s="72"/>
      <c r="GBI14" s="72"/>
      <c r="GBJ14" s="72"/>
      <c r="GBK14" s="72"/>
      <c r="GBL14" s="72"/>
      <c r="GBM14" s="72"/>
      <c r="GBN14" s="72"/>
      <c r="GBO14" s="72"/>
      <c r="GBP14" s="72"/>
      <c r="GBQ14" s="72"/>
      <c r="GBR14" s="72"/>
      <c r="GBS14" s="72"/>
      <c r="GBT14" s="72"/>
      <c r="GBU14" s="72"/>
      <c r="GBV14" s="72"/>
      <c r="GBW14" s="72"/>
      <c r="GBX14" s="72"/>
      <c r="GBY14" s="72"/>
      <c r="GBZ14" s="72"/>
      <c r="GCA14" s="72"/>
      <c r="GCB14" s="72"/>
      <c r="GCC14" s="72"/>
      <c r="GCD14" s="72"/>
      <c r="GCE14" s="72"/>
      <c r="GCF14" s="72"/>
      <c r="GCG14" s="72"/>
      <c r="GCH14" s="72"/>
      <c r="GCI14" s="72"/>
      <c r="GCJ14" s="72"/>
      <c r="GCK14" s="72"/>
      <c r="GCL14" s="72"/>
      <c r="GCM14" s="72"/>
      <c r="GCN14" s="72"/>
      <c r="GCO14" s="72"/>
      <c r="GCP14" s="72"/>
      <c r="GCQ14" s="72"/>
      <c r="GCR14" s="72"/>
      <c r="GCS14" s="72"/>
      <c r="GCT14" s="72"/>
      <c r="GCU14" s="72"/>
      <c r="GCV14" s="72"/>
      <c r="GCW14" s="72"/>
      <c r="GCX14" s="72"/>
      <c r="GCY14" s="72"/>
      <c r="GCZ14" s="72"/>
      <c r="GDA14" s="72"/>
      <c r="GDB14" s="72"/>
      <c r="GDC14" s="72"/>
      <c r="GDD14" s="72"/>
      <c r="GDE14" s="72"/>
      <c r="GDF14" s="72"/>
      <c r="GDG14" s="72"/>
      <c r="GDH14" s="72"/>
      <c r="GDI14" s="72"/>
      <c r="GDJ14" s="72"/>
      <c r="GDK14" s="72"/>
      <c r="GDL14" s="72"/>
      <c r="GDM14" s="72"/>
      <c r="GDN14" s="72"/>
      <c r="GDO14" s="72"/>
      <c r="GDP14" s="72"/>
      <c r="GDQ14" s="72"/>
      <c r="GDR14" s="72"/>
      <c r="GDS14" s="72"/>
      <c r="GDT14" s="72"/>
      <c r="GDU14" s="72"/>
      <c r="GDV14" s="72"/>
      <c r="GDW14" s="72"/>
      <c r="GDX14" s="72"/>
      <c r="GDY14" s="72"/>
      <c r="GDZ14" s="72"/>
      <c r="GEA14" s="72"/>
      <c r="GEB14" s="72"/>
      <c r="GEC14" s="72"/>
      <c r="GED14" s="72"/>
      <c r="GEE14" s="72"/>
      <c r="GEF14" s="72"/>
      <c r="GEG14" s="72"/>
      <c r="GEH14" s="72"/>
      <c r="GEI14" s="72"/>
      <c r="GEJ14" s="72"/>
      <c r="GEK14" s="72"/>
      <c r="GEL14" s="72"/>
      <c r="GEM14" s="72"/>
      <c r="GEN14" s="72"/>
      <c r="GEO14" s="72"/>
      <c r="GEP14" s="72"/>
      <c r="GEQ14" s="72"/>
      <c r="GER14" s="72"/>
      <c r="GES14" s="72"/>
      <c r="GET14" s="72"/>
      <c r="GEU14" s="72"/>
      <c r="GEV14" s="72"/>
      <c r="GEW14" s="72"/>
      <c r="GEX14" s="72"/>
      <c r="GEY14" s="72"/>
      <c r="GEZ14" s="72"/>
      <c r="GFA14" s="72"/>
      <c r="GFB14" s="72"/>
      <c r="GFC14" s="72"/>
      <c r="GFD14" s="72"/>
      <c r="GFE14" s="72"/>
      <c r="GFF14" s="72"/>
      <c r="GFG14" s="72"/>
      <c r="GFH14" s="72"/>
      <c r="GFI14" s="72"/>
      <c r="GFJ14" s="72"/>
      <c r="GFK14" s="72"/>
      <c r="GFL14" s="72"/>
      <c r="GFM14" s="72"/>
      <c r="GFN14" s="72"/>
      <c r="GFO14" s="72"/>
      <c r="GFP14" s="72"/>
      <c r="GFQ14" s="72"/>
      <c r="GFR14" s="72"/>
      <c r="GFS14" s="72"/>
      <c r="GFT14" s="72"/>
      <c r="GFU14" s="72"/>
      <c r="GFV14" s="72"/>
      <c r="GFW14" s="72"/>
      <c r="GFX14" s="72"/>
      <c r="GFY14" s="72"/>
      <c r="GFZ14" s="72"/>
      <c r="GGA14" s="72"/>
      <c r="GGB14" s="72"/>
      <c r="GGC14" s="72"/>
      <c r="GGD14" s="72"/>
      <c r="GGE14" s="72"/>
      <c r="GGF14" s="72"/>
      <c r="GGG14" s="72"/>
      <c r="GGH14" s="72"/>
      <c r="GGI14" s="72"/>
      <c r="GGJ14" s="72"/>
      <c r="GGK14" s="72"/>
      <c r="GGL14" s="72"/>
      <c r="GGM14" s="72"/>
      <c r="GGN14" s="72"/>
      <c r="GGO14" s="72"/>
      <c r="GGP14" s="72"/>
      <c r="GGQ14" s="72"/>
      <c r="GGR14" s="72"/>
      <c r="GGS14" s="72"/>
      <c r="GGT14" s="72"/>
      <c r="GGU14" s="72"/>
      <c r="GGV14" s="72"/>
      <c r="GGW14" s="72"/>
      <c r="GGX14" s="72"/>
      <c r="GGY14" s="72"/>
      <c r="GGZ14" s="72"/>
      <c r="GHA14" s="72"/>
      <c r="GHB14" s="72"/>
      <c r="GHC14" s="72"/>
      <c r="GHD14" s="72"/>
      <c r="GHE14" s="72"/>
      <c r="GHF14" s="72"/>
      <c r="GHG14" s="72"/>
      <c r="GHH14" s="72"/>
      <c r="GHI14" s="72"/>
      <c r="GHJ14" s="72"/>
      <c r="GHK14" s="72"/>
      <c r="GHL14" s="72"/>
      <c r="GHM14" s="72"/>
      <c r="GHN14" s="72"/>
      <c r="GHO14" s="72"/>
      <c r="GHP14" s="72"/>
      <c r="GHQ14" s="72"/>
      <c r="GHR14" s="72"/>
      <c r="GHS14" s="72"/>
      <c r="GHT14" s="72"/>
      <c r="GHU14" s="72"/>
      <c r="GHV14" s="72"/>
      <c r="GHW14" s="72"/>
      <c r="GHX14" s="72"/>
      <c r="GHY14" s="72"/>
      <c r="GHZ14" s="72"/>
      <c r="GIA14" s="72"/>
      <c r="GIB14" s="72"/>
      <c r="GIC14" s="72"/>
      <c r="GID14" s="72"/>
      <c r="GIE14" s="72"/>
      <c r="GIF14" s="72"/>
      <c r="GIG14" s="72"/>
      <c r="GIH14" s="72"/>
      <c r="GII14" s="72"/>
      <c r="GIJ14" s="72"/>
      <c r="GIK14" s="72"/>
      <c r="GIL14" s="72"/>
      <c r="GIM14" s="72"/>
      <c r="GIN14" s="72"/>
      <c r="GIO14" s="72"/>
      <c r="GIP14" s="72"/>
      <c r="GIQ14" s="72"/>
      <c r="GIR14" s="72"/>
      <c r="GIS14" s="72"/>
      <c r="GIT14" s="72"/>
      <c r="GIU14" s="72"/>
      <c r="GIV14" s="72"/>
      <c r="GIW14" s="72"/>
      <c r="GIX14" s="72"/>
      <c r="GIY14" s="72"/>
      <c r="GIZ14" s="72"/>
      <c r="GJA14" s="72"/>
      <c r="GJB14" s="72"/>
      <c r="GJC14" s="72"/>
      <c r="GJD14" s="72"/>
      <c r="GJE14" s="72"/>
      <c r="GJF14" s="72"/>
      <c r="GJG14" s="72"/>
      <c r="GJH14" s="72"/>
      <c r="GJI14" s="72"/>
      <c r="GJJ14" s="72"/>
      <c r="GJK14" s="72"/>
      <c r="GJL14" s="72"/>
      <c r="GJM14" s="72"/>
      <c r="GJN14" s="72"/>
      <c r="GJO14" s="72"/>
      <c r="GJP14" s="72"/>
      <c r="GJQ14" s="72"/>
      <c r="GJR14" s="72"/>
      <c r="GJS14" s="72"/>
      <c r="GJT14" s="72"/>
      <c r="GJU14" s="72"/>
      <c r="GJV14" s="72"/>
      <c r="GJW14" s="72"/>
      <c r="GJX14" s="72"/>
      <c r="GJY14" s="72"/>
      <c r="GJZ14" s="72"/>
      <c r="GKA14" s="72"/>
      <c r="GKB14" s="72"/>
      <c r="GKC14" s="72"/>
      <c r="GKD14" s="72"/>
      <c r="GKE14" s="72"/>
      <c r="GKF14" s="72"/>
      <c r="GKG14" s="72"/>
      <c r="GKH14" s="72"/>
      <c r="GKI14" s="72"/>
      <c r="GKJ14" s="72"/>
      <c r="GKK14" s="72"/>
      <c r="GKL14" s="72"/>
      <c r="GKM14" s="72"/>
      <c r="GKN14" s="72"/>
      <c r="GKO14" s="72"/>
      <c r="GKP14" s="72"/>
      <c r="GKQ14" s="72"/>
      <c r="GKR14" s="72"/>
      <c r="GKS14" s="72"/>
      <c r="GKT14" s="72"/>
      <c r="GKU14" s="72"/>
      <c r="GKV14" s="72"/>
      <c r="GKW14" s="72"/>
      <c r="GKX14" s="72"/>
      <c r="GKY14" s="72"/>
      <c r="GKZ14" s="72"/>
      <c r="GLA14" s="72"/>
      <c r="GLB14" s="72"/>
      <c r="GLC14" s="72"/>
      <c r="GLD14" s="72"/>
      <c r="GLE14" s="72"/>
      <c r="GLF14" s="72"/>
      <c r="GLG14" s="72"/>
      <c r="GLH14" s="72"/>
      <c r="GLI14" s="72"/>
      <c r="GLJ14" s="72"/>
      <c r="GLK14" s="72"/>
      <c r="GLL14" s="72"/>
      <c r="GLM14" s="72"/>
      <c r="GLN14" s="72"/>
      <c r="GLO14" s="72"/>
      <c r="GLP14" s="72"/>
      <c r="GLQ14" s="72"/>
      <c r="GLR14" s="72"/>
      <c r="GLS14" s="72"/>
      <c r="GLT14" s="72"/>
      <c r="GLU14" s="72"/>
      <c r="GLV14" s="72"/>
      <c r="GLW14" s="72"/>
      <c r="GLX14" s="72"/>
      <c r="GLY14" s="72"/>
      <c r="GLZ14" s="72"/>
      <c r="GMA14" s="72"/>
      <c r="GMB14" s="72"/>
      <c r="GMC14" s="72"/>
      <c r="GMD14" s="72"/>
      <c r="GME14" s="72"/>
      <c r="GMF14" s="72"/>
      <c r="GMG14" s="72"/>
      <c r="GMH14" s="72"/>
      <c r="GMI14" s="72"/>
      <c r="GMJ14" s="72"/>
      <c r="GMK14" s="72"/>
      <c r="GML14" s="72"/>
      <c r="GMM14" s="72"/>
      <c r="GMN14" s="72"/>
      <c r="GMO14" s="72"/>
      <c r="GMP14" s="72"/>
      <c r="GMQ14" s="72"/>
      <c r="GMR14" s="72"/>
      <c r="GMS14" s="72"/>
      <c r="GMT14" s="72"/>
      <c r="GMU14" s="72"/>
      <c r="GMV14" s="72"/>
      <c r="GMW14" s="72"/>
      <c r="GMX14" s="72"/>
      <c r="GMY14" s="72"/>
      <c r="GMZ14" s="72"/>
      <c r="GNA14" s="72"/>
      <c r="GNB14" s="72"/>
      <c r="GNC14" s="72"/>
      <c r="GND14" s="72"/>
      <c r="GNE14" s="72"/>
      <c r="GNF14" s="72"/>
      <c r="GNG14" s="72"/>
      <c r="GNH14" s="72"/>
      <c r="GNI14" s="72"/>
      <c r="GNJ14" s="72"/>
      <c r="GNK14" s="72"/>
      <c r="GNL14" s="72"/>
      <c r="GNM14" s="72"/>
      <c r="GNN14" s="72"/>
      <c r="GNO14" s="72"/>
      <c r="GNP14" s="72"/>
      <c r="GNQ14" s="72"/>
      <c r="GNR14" s="72"/>
      <c r="GNS14" s="72"/>
      <c r="GNT14" s="72"/>
      <c r="GNU14" s="72"/>
      <c r="GNV14" s="72"/>
      <c r="GNW14" s="72"/>
      <c r="GNX14" s="72"/>
      <c r="GNY14" s="72"/>
      <c r="GNZ14" s="72"/>
      <c r="GOA14" s="72"/>
      <c r="GOB14" s="72"/>
      <c r="GOC14" s="72"/>
      <c r="GOD14" s="72"/>
      <c r="GOE14" s="72"/>
      <c r="GOF14" s="72"/>
      <c r="GOG14" s="72"/>
      <c r="GOH14" s="72"/>
      <c r="GOI14" s="72"/>
      <c r="GOJ14" s="72"/>
      <c r="GOK14" s="72"/>
      <c r="GOL14" s="72"/>
      <c r="GOM14" s="72"/>
      <c r="GON14" s="72"/>
      <c r="GOO14" s="72"/>
      <c r="GOP14" s="72"/>
      <c r="GOQ14" s="72"/>
      <c r="GOR14" s="72"/>
      <c r="GOS14" s="72"/>
      <c r="GOT14" s="72"/>
      <c r="GOU14" s="72"/>
      <c r="GOV14" s="72"/>
      <c r="GOW14" s="72"/>
      <c r="GOX14" s="72"/>
      <c r="GOY14" s="72"/>
      <c r="GOZ14" s="72"/>
      <c r="GPA14" s="72"/>
      <c r="GPB14" s="72"/>
      <c r="GPC14" s="72"/>
      <c r="GPD14" s="72"/>
      <c r="GPE14" s="72"/>
      <c r="GPF14" s="72"/>
      <c r="GPG14" s="72"/>
      <c r="GPH14" s="72"/>
      <c r="GPI14" s="72"/>
      <c r="GPJ14" s="72"/>
      <c r="GPK14" s="72"/>
      <c r="GPL14" s="72"/>
      <c r="GPM14" s="72"/>
      <c r="GPN14" s="72"/>
      <c r="GPO14" s="72"/>
      <c r="GPP14" s="72"/>
      <c r="GPQ14" s="72"/>
      <c r="GPR14" s="72"/>
      <c r="GPS14" s="72"/>
      <c r="GPT14" s="72"/>
      <c r="GPU14" s="72"/>
      <c r="GPV14" s="72"/>
      <c r="GPW14" s="72"/>
      <c r="GPX14" s="72"/>
      <c r="GPY14" s="72"/>
      <c r="GPZ14" s="72"/>
      <c r="GQA14" s="72"/>
      <c r="GQB14" s="72"/>
      <c r="GQC14" s="72"/>
      <c r="GQD14" s="72"/>
      <c r="GQE14" s="72"/>
      <c r="GQF14" s="72"/>
      <c r="GQG14" s="72"/>
      <c r="GQH14" s="72"/>
      <c r="GQI14" s="72"/>
      <c r="GQJ14" s="72"/>
      <c r="GQK14" s="72"/>
      <c r="GQL14" s="72"/>
      <c r="GQM14" s="72"/>
      <c r="GQN14" s="72"/>
      <c r="GQO14" s="72"/>
      <c r="GQP14" s="72"/>
      <c r="GQQ14" s="72"/>
      <c r="GQR14" s="72"/>
      <c r="GQS14" s="72"/>
      <c r="GQT14" s="72"/>
      <c r="GQU14" s="72"/>
      <c r="GQV14" s="72"/>
      <c r="GQW14" s="72"/>
      <c r="GQX14" s="72"/>
      <c r="GQY14" s="72"/>
      <c r="GQZ14" s="72"/>
      <c r="GRA14" s="72"/>
      <c r="GRB14" s="72"/>
      <c r="GRC14" s="72"/>
      <c r="GRD14" s="72"/>
      <c r="GRE14" s="72"/>
      <c r="GRF14" s="72"/>
      <c r="GRG14" s="72"/>
      <c r="GRH14" s="72"/>
      <c r="GRI14" s="72"/>
      <c r="GRJ14" s="72"/>
      <c r="GRK14" s="72"/>
      <c r="GRL14" s="72"/>
      <c r="GRM14" s="72"/>
      <c r="GRN14" s="72"/>
      <c r="GRO14" s="72"/>
      <c r="GRP14" s="72"/>
      <c r="GRQ14" s="72"/>
      <c r="GRR14" s="72"/>
      <c r="GRS14" s="72"/>
      <c r="GRT14" s="72"/>
      <c r="GRU14" s="72"/>
      <c r="GRV14" s="72"/>
      <c r="GRW14" s="72"/>
      <c r="GRX14" s="72"/>
      <c r="GRY14" s="72"/>
      <c r="GRZ14" s="72"/>
      <c r="GSA14" s="72"/>
      <c r="GSB14" s="72"/>
      <c r="GSC14" s="72"/>
      <c r="GSD14" s="72"/>
      <c r="GSE14" s="72"/>
      <c r="GSF14" s="72"/>
      <c r="GSG14" s="72"/>
      <c r="GSH14" s="72"/>
      <c r="GSI14" s="72"/>
      <c r="GSJ14" s="72"/>
      <c r="GSK14" s="72"/>
      <c r="GSL14" s="72"/>
      <c r="GSM14" s="72"/>
      <c r="GSN14" s="72"/>
      <c r="GSO14" s="72"/>
      <c r="GSP14" s="72"/>
      <c r="GSQ14" s="72"/>
      <c r="GSR14" s="72"/>
      <c r="GSS14" s="72"/>
      <c r="GST14" s="72"/>
      <c r="GSU14" s="72"/>
      <c r="GSV14" s="72"/>
      <c r="GSW14" s="72"/>
      <c r="GSX14" s="72"/>
      <c r="GSY14" s="72"/>
      <c r="GSZ14" s="72"/>
      <c r="GTA14" s="72"/>
      <c r="GTB14" s="72"/>
      <c r="GTC14" s="72"/>
      <c r="GTD14" s="72"/>
      <c r="GTE14" s="72"/>
      <c r="GTF14" s="72"/>
      <c r="GTG14" s="72"/>
      <c r="GTH14" s="72"/>
      <c r="GTI14" s="72"/>
      <c r="GTJ14" s="72"/>
      <c r="GTK14" s="72"/>
      <c r="GTL14" s="72"/>
      <c r="GTM14" s="72"/>
      <c r="GTN14" s="72"/>
      <c r="GTO14" s="72"/>
      <c r="GTP14" s="72"/>
      <c r="GTQ14" s="72"/>
      <c r="GTR14" s="72"/>
      <c r="GTS14" s="72"/>
      <c r="GTT14" s="72"/>
      <c r="GTU14" s="72"/>
      <c r="GTV14" s="72"/>
      <c r="GTW14" s="72"/>
      <c r="GTX14" s="72"/>
      <c r="GTY14" s="72"/>
      <c r="GTZ14" s="72"/>
      <c r="GUA14" s="72"/>
      <c r="GUB14" s="72"/>
      <c r="GUC14" s="72"/>
      <c r="GUD14" s="72"/>
      <c r="GUE14" s="72"/>
      <c r="GUF14" s="72"/>
      <c r="GUG14" s="72"/>
      <c r="GUH14" s="72"/>
      <c r="GUI14" s="72"/>
      <c r="GUJ14" s="72"/>
      <c r="GUK14" s="72"/>
      <c r="GUL14" s="72"/>
      <c r="GUM14" s="72"/>
      <c r="GUN14" s="72"/>
      <c r="GUO14" s="72"/>
      <c r="GUP14" s="72"/>
      <c r="GUQ14" s="72"/>
      <c r="GUR14" s="72"/>
      <c r="GUS14" s="72"/>
      <c r="GUT14" s="72"/>
      <c r="GUU14" s="72"/>
      <c r="GUV14" s="72"/>
      <c r="GUW14" s="72"/>
      <c r="GUX14" s="72"/>
      <c r="GUY14" s="72"/>
      <c r="GUZ14" s="72"/>
      <c r="GVA14" s="72"/>
      <c r="GVB14" s="72"/>
      <c r="GVC14" s="72"/>
      <c r="GVD14" s="72"/>
      <c r="GVE14" s="72"/>
      <c r="GVF14" s="72"/>
      <c r="GVG14" s="72"/>
      <c r="GVH14" s="72"/>
      <c r="GVI14" s="72"/>
      <c r="GVJ14" s="72"/>
      <c r="GVK14" s="72"/>
      <c r="GVL14" s="72"/>
      <c r="GVM14" s="72"/>
      <c r="GVN14" s="72"/>
      <c r="GVO14" s="72"/>
      <c r="GVP14" s="72"/>
      <c r="GVQ14" s="72"/>
      <c r="GVR14" s="72"/>
      <c r="GVS14" s="72"/>
      <c r="GVT14" s="72"/>
      <c r="GVU14" s="72"/>
      <c r="GVV14" s="72"/>
      <c r="GVW14" s="72"/>
      <c r="GVX14" s="72"/>
      <c r="GVY14" s="72"/>
      <c r="GVZ14" s="72"/>
      <c r="GWA14" s="72"/>
      <c r="GWB14" s="72"/>
      <c r="GWC14" s="72"/>
      <c r="GWD14" s="72"/>
      <c r="GWE14" s="72"/>
      <c r="GWF14" s="72"/>
      <c r="GWG14" s="72"/>
      <c r="GWH14" s="72"/>
      <c r="GWI14" s="72"/>
      <c r="GWJ14" s="72"/>
      <c r="GWK14" s="72"/>
      <c r="GWL14" s="72"/>
      <c r="GWM14" s="72"/>
      <c r="GWN14" s="72"/>
      <c r="GWO14" s="72"/>
      <c r="GWP14" s="72"/>
      <c r="GWQ14" s="72"/>
      <c r="GWR14" s="72"/>
      <c r="GWS14" s="72"/>
      <c r="GWT14" s="72"/>
      <c r="GWU14" s="72"/>
      <c r="GWV14" s="72"/>
      <c r="GWW14" s="72"/>
      <c r="GWX14" s="72"/>
      <c r="GWY14" s="72"/>
      <c r="GWZ14" s="72"/>
      <c r="GXA14" s="72"/>
      <c r="GXB14" s="72"/>
      <c r="GXC14" s="72"/>
      <c r="GXD14" s="72"/>
      <c r="GXE14" s="72"/>
      <c r="GXF14" s="72"/>
      <c r="GXG14" s="72"/>
      <c r="GXH14" s="72"/>
      <c r="GXI14" s="72"/>
      <c r="GXJ14" s="72"/>
      <c r="GXK14" s="72"/>
      <c r="GXL14" s="72"/>
      <c r="GXM14" s="72"/>
      <c r="GXN14" s="72"/>
      <c r="GXO14" s="72"/>
      <c r="GXP14" s="72"/>
      <c r="GXQ14" s="72"/>
      <c r="GXR14" s="72"/>
      <c r="GXS14" s="72"/>
      <c r="GXT14" s="72"/>
      <c r="GXU14" s="72"/>
      <c r="GXV14" s="72"/>
      <c r="GXW14" s="72"/>
      <c r="GXX14" s="72"/>
      <c r="GXY14" s="72"/>
      <c r="GXZ14" s="72"/>
      <c r="GYA14" s="72"/>
      <c r="GYB14" s="72"/>
      <c r="GYC14" s="72"/>
      <c r="GYD14" s="72"/>
      <c r="GYE14" s="72"/>
      <c r="GYF14" s="72"/>
      <c r="GYG14" s="72"/>
      <c r="GYH14" s="72"/>
      <c r="GYI14" s="72"/>
      <c r="GYJ14" s="72"/>
      <c r="GYK14" s="72"/>
      <c r="GYL14" s="72"/>
      <c r="GYM14" s="72"/>
      <c r="GYN14" s="72"/>
      <c r="GYO14" s="72"/>
      <c r="GYP14" s="72"/>
      <c r="GYQ14" s="72"/>
      <c r="GYR14" s="72"/>
      <c r="GYS14" s="72"/>
      <c r="GYT14" s="72"/>
      <c r="GYU14" s="72"/>
      <c r="GYV14" s="72"/>
      <c r="GYW14" s="72"/>
      <c r="GYX14" s="72"/>
      <c r="GYY14" s="72"/>
      <c r="GYZ14" s="72"/>
      <c r="GZA14" s="72"/>
      <c r="GZB14" s="72"/>
      <c r="GZC14" s="72"/>
      <c r="GZD14" s="72"/>
      <c r="GZE14" s="72"/>
      <c r="GZF14" s="72"/>
      <c r="GZG14" s="72"/>
      <c r="GZH14" s="72"/>
      <c r="GZI14" s="72"/>
      <c r="GZJ14" s="72"/>
      <c r="GZK14" s="72"/>
      <c r="GZL14" s="72"/>
      <c r="GZM14" s="72"/>
      <c r="GZN14" s="72"/>
      <c r="GZO14" s="72"/>
      <c r="GZP14" s="72"/>
      <c r="GZQ14" s="72"/>
      <c r="GZR14" s="72"/>
      <c r="GZS14" s="72"/>
      <c r="GZT14" s="72"/>
      <c r="GZU14" s="72"/>
      <c r="GZV14" s="72"/>
      <c r="GZW14" s="72"/>
      <c r="GZX14" s="72"/>
      <c r="GZY14" s="72"/>
      <c r="GZZ14" s="72"/>
      <c r="HAA14" s="72"/>
      <c r="HAB14" s="72"/>
      <c r="HAC14" s="72"/>
      <c r="HAD14" s="72"/>
      <c r="HAE14" s="72"/>
      <c r="HAF14" s="72"/>
      <c r="HAG14" s="72"/>
      <c r="HAH14" s="72"/>
      <c r="HAI14" s="72"/>
      <c r="HAJ14" s="72"/>
      <c r="HAK14" s="72"/>
      <c r="HAL14" s="72"/>
      <c r="HAM14" s="72"/>
      <c r="HAN14" s="72"/>
      <c r="HAO14" s="72"/>
      <c r="HAP14" s="72"/>
      <c r="HAQ14" s="72"/>
      <c r="HAR14" s="72"/>
      <c r="HAS14" s="72"/>
      <c r="HAT14" s="72"/>
      <c r="HAU14" s="72"/>
      <c r="HAV14" s="72"/>
      <c r="HAW14" s="72"/>
      <c r="HAX14" s="72"/>
      <c r="HAY14" s="72"/>
      <c r="HAZ14" s="72"/>
      <c r="HBA14" s="72"/>
      <c r="HBB14" s="72"/>
      <c r="HBC14" s="72"/>
      <c r="HBD14" s="72"/>
      <c r="HBE14" s="72"/>
      <c r="HBF14" s="72"/>
      <c r="HBG14" s="72"/>
      <c r="HBH14" s="72"/>
      <c r="HBI14" s="72"/>
      <c r="HBJ14" s="72"/>
      <c r="HBK14" s="72"/>
      <c r="HBL14" s="72"/>
      <c r="HBM14" s="72"/>
      <c r="HBN14" s="72"/>
      <c r="HBO14" s="72"/>
      <c r="HBP14" s="72"/>
      <c r="HBQ14" s="72"/>
      <c r="HBR14" s="72"/>
      <c r="HBS14" s="72"/>
      <c r="HBT14" s="72"/>
      <c r="HBU14" s="72"/>
      <c r="HBV14" s="72"/>
      <c r="HBW14" s="72"/>
      <c r="HBX14" s="72"/>
      <c r="HBY14" s="72"/>
      <c r="HBZ14" s="72"/>
      <c r="HCA14" s="72"/>
      <c r="HCB14" s="72"/>
      <c r="HCC14" s="72"/>
      <c r="HCD14" s="72"/>
      <c r="HCE14" s="72"/>
      <c r="HCF14" s="72"/>
      <c r="HCG14" s="72"/>
      <c r="HCH14" s="72"/>
      <c r="HCI14" s="72"/>
      <c r="HCJ14" s="72"/>
      <c r="HCK14" s="72"/>
      <c r="HCL14" s="72"/>
      <c r="HCM14" s="72"/>
      <c r="HCN14" s="72"/>
      <c r="HCO14" s="72"/>
      <c r="HCP14" s="72"/>
      <c r="HCQ14" s="72"/>
      <c r="HCR14" s="72"/>
      <c r="HCS14" s="72"/>
      <c r="HCT14" s="72"/>
      <c r="HCU14" s="72"/>
      <c r="HCV14" s="72"/>
      <c r="HCW14" s="72"/>
      <c r="HCX14" s="72"/>
      <c r="HCY14" s="72"/>
      <c r="HCZ14" s="72"/>
      <c r="HDA14" s="72"/>
      <c r="HDB14" s="72"/>
      <c r="HDC14" s="72"/>
      <c r="HDD14" s="72"/>
      <c r="HDE14" s="72"/>
      <c r="HDF14" s="72"/>
      <c r="HDG14" s="72"/>
      <c r="HDH14" s="72"/>
      <c r="HDI14" s="72"/>
      <c r="HDJ14" s="72"/>
      <c r="HDK14" s="72"/>
      <c r="HDL14" s="72"/>
      <c r="HDM14" s="72"/>
      <c r="HDN14" s="72"/>
      <c r="HDO14" s="72"/>
      <c r="HDP14" s="72"/>
      <c r="HDQ14" s="72"/>
      <c r="HDR14" s="72"/>
      <c r="HDS14" s="72"/>
      <c r="HDT14" s="72"/>
      <c r="HDU14" s="72"/>
      <c r="HDV14" s="72"/>
      <c r="HDW14" s="72"/>
      <c r="HDX14" s="72"/>
      <c r="HDY14" s="72"/>
      <c r="HDZ14" s="72"/>
      <c r="HEA14" s="72"/>
      <c r="HEB14" s="72"/>
      <c r="HEC14" s="72"/>
      <c r="HED14" s="72"/>
      <c r="HEE14" s="72"/>
      <c r="HEF14" s="72"/>
      <c r="HEG14" s="72"/>
      <c r="HEH14" s="72"/>
      <c r="HEI14" s="72"/>
      <c r="HEJ14" s="72"/>
      <c r="HEK14" s="72"/>
      <c r="HEL14" s="72"/>
      <c r="HEM14" s="72"/>
      <c r="HEN14" s="72"/>
      <c r="HEO14" s="72"/>
      <c r="HEP14" s="72"/>
      <c r="HEQ14" s="72"/>
      <c r="HER14" s="72"/>
      <c r="HES14" s="72"/>
      <c r="HET14" s="72"/>
      <c r="HEU14" s="72"/>
      <c r="HEV14" s="72"/>
      <c r="HEW14" s="72"/>
      <c r="HEX14" s="72"/>
      <c r="HEY14" s="72"/>
      <c r="HEZ14" s="72"/>
      <c r="HFA14" s="72"/>
      <c r="HFB14" s="72"/>
      <c r="HFC14" s="72"/>
      <c r="HFD14" s="72"/>
      <c r="HFE14" s="72"/>
      <c r="HFF14" s="72"/>
      <c r="HFG14" s="72"/>
      <c r="HFH14" s="72"/>
      <c r="HFI14" s="72"/>
      <c r="HFJ14" s="72"/>
      <c r="HFK14" s="72"/>
      <c r="HFL14" s="72"/>
      <c r="HFM14" s="72"/>
      <c r="HFN14" s="72"/>
      <c r="HFO14" s="72"/>
      <c r="HFP14" s="72"/>
      <c r="HFQ14" s="72"/>
      <c r="HFR14" s="72"/>
      <c r="HFS14" s="72"/>
      <c r="HFT14" s="72"/>
      <c r="HFU14" s="72"/>
      <c r="HFV14" s="72"/>
      <c r="HFW14" s="72"/>
      <c r="HFX14" s="72"/>
      <c r="HFY14" s="72"/>
      <c r="HFZ14" s="72"/>
      <c r="HGA14" s="72"/>
      <c r="HGB14" s="72"/>
      <c r="HGC14" s="72"/>
      <c r="HGD14" s="72"/>
      <c r="HGE14" s="72"/>
      <c r="HGF14" s="72"/>
      <c r="HGG14" s="72"/>
      <c r="HGH14" s="72"/>
      <c r="HGI14" s="72"/>
      <c r="HGJ14" s="72"/>
      <c r="HGK14" s="72"/>
      <c r="HGL14" s="72"/>
      <c r="HGM14" s="72"/>
      <c r="HGN14" s="72"/>
      <c r="HGO14" s="72"/>
      <c r="HGP14" s="72"/>
      <c r="HGQ14" s="72"/>
      <c r="HGR14" s="72"/>
      <c r="HGS14" s="72"/>
      <c r="HGT14" s="72"/>
      <c r="HGU14" s="72"/>
      <c r="HGV14" s="72"/>
      <c r="HGW14" s="72"/>
      <c r="HGX14" s="72"/>
      <c r="HGY14" s="72"/>
      <c r="HGZ14" s="72"/>
      <c r="HHA14" s="72"/>
      <c r="HHB14" s="72"/>
      <c r="HHC14" s="72"/>
      <c r="HHD14" s="72"/>
      <c r="HHE14" s="72"/>
      <c r="HHF14" s="72"/>
      <c r="HHG14" s="72"/>
      <c r="HHH14" s="72"/>
      <c r="HHI14" s="72"/>
      <c r="HHJ14" s="72"/>
      <c r="HHK14" s="72"/>
      <c r="HHL14" s="72"/>
      <c r="HHM14" s="72"/>
      <c r="HHN14" s="72"/>
      <c r="HHO14" s="72"/>
      <c r="HHP14" s="72"/>
      <c r="HHQ14" s="72"/>
      <c r="HHR14" s="72"/>
      <c r="HHS14" s="72"/>
      <c r="HHT14" s="72"/>
      <c r="HHU14" s="72"/>
      <c r="HHV14" s="72"/>
      <c r="HHW14" s="72"/>
      <c r="HHX14" s="72"/>
      <c r="HHY14" s="72"/>
      <c r="HHZ14" s="72"/>
      <c r="HIA14" s="72"/>
      <c r="HIB14" s="72"/>
      <c r="HIC14" s="72"/>
      <c r="HID14" s="72"/>
      <c r="HIE14" s="72"/>
      <c r="HIF14" s="72"/>
      <c r="HIG14" s="72"/>
      <c r="HIH14" s="72"/>
      <c r="HII14" s="72"/>
      <c r="HIJ14" s="72"/>
      <c r="HIK14" s="72"/>
      <c r="HIL14" s="72"/>
      <c r="HIM14" s="72"/>
      <c r="HIN14" s="72"/>
      <c r="HIO14" s="72"/>
      <c r="HIP14" s="72"/>
      <c r="HIQ14" s="72"/>
      <c r="HIR14" s="72"/>
      <c r="HIS14" s="72"/>
      <c r="HIT14" s="72"/>
      <c r="HIU14" s="72"/>
      <c r="HIV14" s="72"/>
      <c r="HIW14" s="72"/>
      <c r="HIX14" s="72"/>
      <c r="HIY14" s="72"/>
      <c r="HIZ14" s="72"/>
      <c r="HJA14" s="72"/>
      <c r="HJB14" s="72"/>
      <c r="HJC14" s="72"/>
      <c r="HJD14" s="72"/>
      <c r="HJE14" s="72"/>
      <c r="HJF14" s="72"/>
      <c r="HJG14" s="72"/>
      <c r="HJH14" s="72"/>
      <c r="HJI14" s="72"/>
      <c r="HJJ14" s="72"/>
      <c r="HJK14" s="72"/>
      <c r="HJL14" s="72"/>
      <c r="HJM14" s="72"/>
      <c r="HJN14" s="72"/>
      <c r="HJO14" s="72"/>
      <c r="HJP14" s="72"/>
      <c r="HJQ14" s="72"/>
      <c r="HJR14" s="72"/>
      <c r="HJS14" s="72"/>
      <c r="HJT14" s="72"/>
      <c r="HJU14" s="72"/>
      <c r="HJV14" s="72"/>
      <c r="HJW14" s="72"/>
      <c r="HJX14" s="72"/>
      <c r="HJY14" s="72"/>
      <c r="HJZ14" s="72"/>
      <c r="HKA14" s="72"/>
      <c r="HKB14" s="72"/>
      <c r="HKC14" s="72"/>
      <c r="HKD14" s="72"/>
      <c r="HKE14" s="72"/>
      <c r="HKF14" s="72"/>
      <c r="HKG14" s="72"/>
      <c r="HKH14" s="72"/>
      <c r="HKI14" s="72"/>
      <c r="HKJ14" s="72"/>
      <c r="HKK14" s="72"/>
      <c r="HKL14" s="72"/>
      <c r="HKM14" s="72"/>
      <c r="HKN14" s="72"/>
      <c r="HKO14" s="72"/>
      <c r="HKP14" s="72"/>
      <c r="HKQ14" s="72"/>
      <c r="HKR14" s="72"/>
      <c r="HKS14" s="72"/>
      <c r="HKT14" s="72"/>
      <c r="HKU14" s="72"/>
      <c r="HKV14" s="72"/>
      <c r="HKW14" s="72"/>
      <c r="HKX14" s="72"/>
      <c r="HKY14" s="72"/>
      <c r="HKZ14" s="72"/>
      <c r="HLA14" s="72"/>
      <c r="HLB14" s="72"/>
      <c r="HLC14" s="72"/>
      <c r="HLD14" s="72"/>
      <c r="HLE14" s="72"/>
      <c r="HLF14" s="72"/>
      <c r="HLG14" s="72"/>
      <c r="HLH14" s="72"/>
      <c r="HLI14" s="72"/>
      <c r="HLJ14" s="72"/>
      <c r="HLK14" s="72"/>
      <c r="HLL14" s="72"/>
      <c r="HLM14" s="72"/>
      <c r="HLN14" s="72"/>
      <c r="HLO14" s="72"/>
      <c r="HLP14" s="72"/>
      <c r="HLQ14" s="72"/>
      <c r="HLR14" s="72"/>
      <c r="HLS14" s="72"/>
      <c r="HLT14" s="72"/>
      <c r="HLU14" s="72"/>
      <c r="HLV14" s="72"/>
      <c r="HLW14" s="72"/>
      <c r="HLX14" s="72"/>
      <c r="HLY14" s="72"/>
      <c r="HLZ14" s="72"/>
      <c r="HMA14" s="72"/>
      <c r="HMB14" s="72"/>
      <c r="HMC14" s="72"/>
      <c r="HMD14" s="72"/>
      <c r="HME14" s="72"/>
      <c r="HMF14" s="72"/>
      <c r="HMG14" s="72"/>
      <c r="HMH14" s="72"/>
      <c r="HMI14" s="72"/>
      <c r="HMJ14" s="72"/>
      <c r="HMK14" s="72"/>
      <c r="HML14" s="72"/>
      <c r="HMM14" s="72"/>
      <c r="HMN14" s="72"/>
      <c r="HMO14" s="72"/>
      <c r="HMP14" s="72"/>
      <c r="HMQ14" s="72"/>
      <c r="HMR14" s="72"/>
      <c r="HMS14" s="72"/>
      <c r="HMT14" s="72"/>
      <c r="HMU14" s="72"/>
      <c r="HMV14" s="72"/>
      <c r="HMW14" s="72"/>
      <c r="HMX14" s="72"/>
      <c r="HMY14" s="72"/>
      <c r="HMZ14" s="72"/>
      <c r="HNA14" s="72"/>
      <c r="HNB14" s="72"/>
      <c r="HNC14" s="72"/>
      <c r="HND14" s="72"/>
      <c r="HNE14" s="72"/>
      <c r="HNF14" s="72"/>
      <c r="HNG14" s="72"/>
      <c r="HNH14" s="72"/>
      <c r="HNI14" s="72"/>
      <c r="HNJ14" s="72"/>
      <c r="HNK14" s="72"/>
      <c r="HNL14" s="72"/>
      <c r="HNM14" s="72"/>
      <c r="HNN14" s="72"/>
      <c r="HNO14" s="72"/>
      <c r="HNP14" s="72"/>
      <c r="HNQ14" s="72"/>
      <c r="HNR14" s="72"/>
      <c r="HNS14" s="72"/>
      <c r="HNT14" s="72"/>
      <c r="HNU14" s="72"/>
      <c r="HNV14" s="72"/>
      <c r="HNW14" s="72"/>
      <c r="HNX14" s="72"/>
      <c r="HNY14" s="72"/>
      <c r="HNZ14" s="72"/>
      <c r="HOA14" s="72"/>
      <c r="HOB14" s="72"/>
      <c r="HOC14" s="72"/>
      <c r="HOD14" s="72"/>
      <c r="HOE14" s="72"/>
      <c r="HOF14" s="72"/>
      <c r="HOG14" s="72"/>
      <c r="HOH14" s="72"/>
      <c r="HOI14" s="72"/>
      <c r="HOJ14" s="72"/>
      <c r="HOK14" s="72"/>
      <c r="HOL14" s="72"/>
      <c r="HOM14" s="72"/>
      <c r="HON14" s="72"/>
      <c r="HOO14" s="72"/>
      <c r="HOP14" s="72"/>
      <c r="HOQ14" s="72"/>
      <c r="HOR14" s="72"/>
      <c r="HOS14" s="72"/>
      <c r="HOT14" s="72"/>
      <c r="HOU14" s="72"/>
      <c r="HOV14" s="72"/>
      <c r="HOW14" s="72"/>
      <c r="HOX14" s="72"/>
      <c r="HOY14" s="72"/>
      <c r="HOZ14" s="72"/>
      <c r="HPA14" s="72"/>
      <c r="HPB14" s="72"/>
      <c r="HPC14" s="72"/>
      <c r="HPD14" s="72"/>
      <c r="HPE14" s="72"/>
      <c r="HPF14" s="72"/>
      <c r="HPG14" s="72"/>
      <c r="HPH14" s="72"/>
      <c r="HPI14" s="72"/>
      <c r="HPJ14" s="72"/>
      <c r="HPK14" s="72"/>
      <c r="HPL14" s="72"/>
      <c r="HPM14" s="72"/>
      <c r="HPN14" s="72"/>
      <c r="HPO14" s="72"/>
      <c r="HPP14" s="72"/>
      <c r="HPQ14" s="72"/>
      <c r="HPR14" s="72"/>
      <c r="HPS14" s="72"/>
      <c r="HPT14" s="72"/>
      <c r="HPU14" s="72"/>
      <c r="HPV14" s="72"/>
      <c r="HPW14" s="72"/>
      <c r="HPX14" s="72"/>
      <c r="HPY14" s="72"/>
      <c r="HPZ14" s="72"/>
      <c r="HQA14" s="72"/>
      <c r="HQB14" s="72"/>
      <c r="HQC14" s="72"/>
      <c r="HQD14" s="72"/>
      <c r="HQE14" s="72"/>
      <c r="HQF14" s="72"/>
      <c r="HQG14" s="72"/>
      <c r="HQH14" s="72"/>
      <c r="HQI14" s="72"/>
      <c r="HQJ14" s="72"/>
      <c r="HQK14" s="72"/>
      <c r="HQL14" s="72"/>
      <c r="HQM14" s="72"/>
      <c r="HQN14" s="72"/>
      <c r="HQO14" s="72"/>
      <c r="HQP14" s="72"/>
      <c r="HQQ14" s="72"/>
      <c r="HQR14" s="72"/>
      <c r="HQS14" s="72"/>
      <c r="HQT14" s="72"/>
      <c r="HQU14" s="72"/>
      <c r="HQV14" s="72"/>
      <c r="HQW14" s="72"/>
      <c r="HQX14" s="72"/>
      <c r="HQY14" s="72"/>
      <c r="HQZ14" s="72"/>
      <c r="HRA14" s="72"/>
      <c r="HRB14" s="72"/>
      <c r="HRC14" s="72"/>
      <c r="HRD14" s="72"/>
      <c r="HRE14" s="72"/>
      <c r="HRF14" s="72"/>
      <c r="HRG14" s="72"/>
      <c r="HRH14" s="72"/>
      <c r="HRI14" s="72"/>
      <c r="HRJ14" s="72"/>
      <c r="HRK14" s="72"/>
      <c r="HRL14" s="72"/>
      <c r="HRM14" s="72"/>
      <c r="HRN14" s="72"/>
      <c r="HRO14" s="72"/>
      <c r="HRP14" s="72"/>
      <c r="HRQ14" s="72"/>
      <c r="HRR14" s="72"/>
      <c r="HRS14" s="72"/>
      <c r="HRT14" s="72"/>
      <c r="HRU14" s="72"/>
      <c r="HRV14" s="72"/>
      <c r="HRW14" s="72"/>
      <c r="HRX14" s="72"/>
      <c r="HRY14" s="72"/>
      <c r="HRZ14" s="72"/>
      <c r="HSA14" s="72"/>
      <c r="HSB14" s="72"/>
      <c r="HSC14" s="72"/>
      <c r="HSD14" s="72"/>
      <c r="HSE14" s="72"/>
      <c r="HSF14" s="72"/>
      <c r="HSG14" s="72"/>
      <c r="HSH14" s="72"/>
      <c r="HSI14" s="72"/>
      <c r="HSJ14" s="72"/>
      <c r="HSK14" s="72"/>
      <c r="HSL14" s="72"/>
      <c r="HSM14" s="72"/>
      <c r="HSN14" s="72"/>
      <c r="HSO14" s="72"/>
      <c r="HSP14" s="72"/>
      <c r="HSQ14" s="72"/>
      <c r="HSR14" s="72"/>
      <c r="HSS14" s="72"/>
      <c r="HST14" s="72"/>
      <c r="HSU14" s="72"/>
      <c r="HSV14" s="72"/>
      <c r="HSW14" s="72"/>
      <c r="HSX14" s="72"/>
      <c r="HSY14" s="72"/>
      <c r="HSZ14" s="72"/>
      <c r="HTA14" s="72"/>
      <c r="HTB14" s="72"/>
      <c r="HTC14" s="72"/>
      <c r="HTD14" s="72"/>
      <c r="HTE14" s="72"/>
      <c r="HTF14" s="72"/>
      <c r="HTG14" s="72"/>
      <c r="HTH14" s="72"/>
      <c r="HTI14" s="72"/>
      <c r="HTJ14" s="72"/>
      <c r="HTK14" s="72"/>
      <c r="HTL14" s="72"/>
      <c r="HTM14" s="72"/>
      <c r="HTN14" s="72"/>
      <c r="HTO14" s="72"/>
      <c r="HTP14" s="72"/>
      <c r="HTQ14" s="72"/>
      <c r="HTR14" s="72"/>
      <c r="HTS14" s="72"/>
      <c r="HTT14" s="72"/>
      <c r="HTU14" s="72"/>
      <c r="HTV14" s="72"/>
      <c r="HTW14" s="72"/>
      <c r="HTX14" s="72"/>
      <c r="HTY14" s="72"/>
      <c r="HTZ14" s="72"/>
      <c r="HUA14" s="72"/>
      <c r="HUB14" s="72"/>
      <c r="HUC14" s="72"/>
      <c r="HUD14" s="72"/>
      <c r="HUE14" s="72"/>
      <c r="HUF14" s="72"/>
      <c r="HUG14" s="72"/>
      <c r="HUH14" s="72"/>
      <c r="HUI14" s="72"/>
      <c r="HUJ14" s="72"/>
      <c r="HUK14" s="72"/>
      <c r="HUL14" s="72"/>
      <c r="HUM14" s="72"/>
      <c r="HUN14" s="72"/>
      <c r="HUO14" s="72"/>
      <c r="HUP14" s="72"/>
      <c r="HUQ14" s="72"/>
      <c r="HUR14" s="72"/>
      <c r="HUS14" s="72"/>
      <c r="HUT14" s="72"/>
      <c r="HUU14" s="72"/>
      <c r="HUV14" s="72"/>
      <c r="HUW14" s="72"/>
      <c r="HUX14" s="72"/>
      <c r="HUY14" s="72"/>
      <c r="HUZ14" s="72"/>
      <c r="HVA14" s="72"/>
      <c r="HVB14" s="72"/>
      <c r="HVC14" s="72"/>
      <c r="HVD14" s="72"/>
      <c r="HVE14" s="72"/>
      <c r="HVF14" s="72"/>
      <c r="HVG14" s="72"/>
      <c r="HVH14" s="72"/>
      <c r="HVI14" s="72"/>
      <c r="HVJ14" s="72"/>
      <c r="HVK14" s="72"/>
      <c r="HVL14" s="72"/>
      <c r="HVM14" s="72"/>
      <c r="HVN14" s="72"/>
      <c r="HVO14" s="72"/>
      <c r="HVP14" s="72"/>
      <c r="HVQ14" s="72"/>
      <c r="HVR14" s="72"/>
      <c r="HVS14" s="72"/>
      <c r="HVT14" s="72"/>
      <c r="HVU14" s="72"/>
      <c r="HVV14" s="72"/>
      <c r="HVW14" s="72"/>
      <c r="HVX14" s="72"/>
      <c r="HVY14" s="72"/>
      <c r="HVZ14" s="72"/>
      <c r="HWA14" s="72"/>
      <c r="HWB14" s="72"/>
      <c r="HWC14" s="72"/>
      <c r="HWD14" s="72"/>
      <c r="HWE14" s="72"/>
      <c r="HWF14" s="72"/>
      <c r="HWG14" s="72"/>
      <c r="HWH14" s="72"/>
      <c r="HWI14" s="72"/>
      <c r="HWJ14" s="72"/>
      <c r="HWK14" s="72"/>
      <c r="HWL14" s="72"/>
      <c r="HWM14" s="72"/>
      <c r="HWN14" s="72"/>
      <c r="HWO14" s="72"/>
      <c r="HWP14" s="72"/>
      <c r="HWQ14" s="72"/>
      <c r="HWR14" s="72"/>
      <c r="HWS14" s="72"/>
      <c r="HWT14" s="72"/>
      <c r="HWU14" s="72"/>
      <c r="HWV14" s="72"/>
      <c r="HWW14" s="72"/>
      <c r="HWX14" s="72"/>
      <c r="HWY14" s="72"/>
      <c r="HWZ14" s="72"/>
      <c r="HXA14" s="72"/>
      <c r="HXB14" s="72"/>
      <c r="HXC14" s="72"/>
      <c r="HXD14" s="72"/>
      <c r="HXE14" s="72"/>
      <c r="HXF14" s="72"/>
      <c r="HXG14" s="72"/>
      <c r="HXH14" s="72"/>
      <c r="HXI14" s="72"/>
      <c r="HXJ14" s="72"/>
      <c r="HXK14" s="72"/>
      <c r="HXL14" s="72"/>
      <c r="HXM14" s="72"/>
      <c r="HXN14" s="72"/>
      <c r="HXO14" s="72"/>
      <c r="HXP14" s="72"/>
      <c r="HXQ14" s="72"/>
      <c r="HXR14" s="72"/>
      <c r="HXS14" s="72"/>
      <c r="HXT14" s="72"/>
      <c r="HXU14" s="72"/>
      <c r="HXV14" s="72"/>
      <c r="HXW14" s="72"/>
      <c r="HXX14" s="72"/>
      <c r="HXY14" s="72"/>
      <c r="HXZ14" s="72"/>
      <c r="HYA14" s="72"/>
      <c r="HYB14" s="72"/>
      <c r="HYC14" s="72"/>
      <c r="HYD14" s="72"/>
      <c r="HYE14" s="72"/>
      <c r="HYF14" s="72"/>
      <c r="HYG14" s="72"/>
      <c r="HYH14" s="72"/>
      <c r="HYI14" s="72"/>
      <c r="HYJ14" s="72"/>
      <c r="HYK14" s="72"/>
      <c r="HYL14" s="72"/>
      <c r="HYM14" s="72"/>
      <c r="HYN14" s="72"/>
      <c r="HYO14" s="72"/>
      <c r="HYP14" s="72"/>
      <c r="HYQ14" s="72"/>
      <c r="HYR14" s="72"/>
      <c r="HYS14" s="72"/>
      <c r="HYT14" s="72"/>
      <c r="HYU14" s="72"/>
      <c r="HYV14" s="72"/>
      <c r="HYW14" s="72"/>
      <c r="HYX14" s="72"/>
      <c r="HYY14" s="72"/>
      <c r="HYZ14" s="72"/>
      <c r="HZA14" s="72"/>
      <c r="HZB14" s="72"/>
      <c r="HZC14" s="72"/>
      <c r="HZD14" s="72"/>
      <c r="HZE14" s="72"/>
      <c r="HZF14" s="72"/>
      <c r="HZG14" s="72"/>
      <c r="HZH14" s="72"/>
      <c r="HZI14" s="72"/>
      <c r="HZJ14" s="72"/>
      <c r="HZK14" s="72"/>
      <c r="HZL14" s="72"/>
      <c r="HZM14" s="72"/>
      <c r="HZN14" s="72"/>
      <c r="HZO14" s="72"/>
      <c r="HZP14" s="72"/>
      <c r="HZQ14" s="72"/>
      <c r="HZR14" s="72"/>
      <c r="HZS14" s="72"/>
      <c r="HZT14" s="72"/>
      <c r="HZU14" s="72"/>
      <c r="HZV14" s="72"/>
      <c r="HZW14" s="72"/>
      <c r="HZX14" s="72"/>
      <c r="HZY14" s="72"/>
      <c r="HZZ14" s="72"/>
      <c r="IAA14" s="72"/>
      <c r="IAB14" s="72"/>
      <c r="IAC14" s="72"/>
      <c r="IAD14" s="72"/>
      <c r="IAE14" s="72"/>
      <c r="IAF14" s="72"/>
      <c r="IAG14" s="72"/>
      <c r="IAH14" s="72"/>
      <c r="IAI14" s="72"/>
      <c r="IAJ14" s="72"/>
      <c r="IAK14" s="72"/>
      <c r="IAL14" s="72"/>
      <c r="IAM14" s="72"/>
      <c r="IAN14" s="72"/>
      <c r="IAO14" s="72"/>
      <c r="IAP14" s="72"/>
      <c r="IAQ14" s="72"/>
      <c r="IAR14" s="72"/>
      <c r="IAS14" s="72"/>
      <c r="IAT14" s="72"/>
      <c r="IAU14" s="72"/>
      <c r="IAV14" s="72"/>
      <c r="IAW14" s="72"/>
      <c r="IAX14" s="72"/>
      <c r="IAY14" s="72"/>
      <c r="IAZ14" s="72"/>
      <c r="IBA14" s="72"/>
      <c r="IBB14" s="72"/>
      <c r="IBC14" s="72"/>
      <c r="IBD14" s="72"/>
      <c r="IBE14" s="72"/>
      <c r="IBF14" s="72"/>
      <c r="IBG14" s="72"/>
      <c r="IBH14" s="72"/>
      <c r="IBI14" s="72"/>
      <c r="IBJ14" s="72"/>
      <c r="IBK14" s="72"/>
      <c r="IBL14" s="72"/>
      <c r="IBM14" s="72"/>
      <c r="IBN14" s="72"/>
      <c r="IBO14" s="72"/>
      <c r="IBP14" s="72"/>
      <c r="IBQ14" s="72"/>
      <c r="IBR14" s="72"/>
      <c r="IBS14" s="72"/>
      <c r="IBT14" s="72"/>
      <c r="IBU14" s="72"/>
      <c r="IBV14" s="72"/>
      <c r="IBW14" s="72"/>
      <c r="IBX14" s="72"/>
      <c r="IBY14" s="72"/>
      <c r="IBZ14" s="72"/>
      <c r="ICA14" s="72"/>
      <c r="ICB14" s="72"/>
      <c r="ICC14" s="72"/>
      <c r="ICD14" s="72"/>
      <c r="ICE14" s="72"/>
      <c r="ICF14" s="72"/>
      <c r="ICG14" s="72"/>
      <c r="ICH14" s="72"/>
      <c r="ICI14" s="72"/>
      <c r="ICJ14" s="72"/>
      <c r="ICK14" s="72"/>
      <c r="ICL14" s="72"/>
      <c r="ICM14" s="72"/>
      <c r="ICN14" s="72"/>
      <c r="ICO14" s="72"/>
      <c r="ICP14" s="72"/>
      <c r="ICQ14" s="72"/>
      <c r="ICR14" s="72"/>
      <c r="ICS14" s="72"/>
      <c r="ICT14" s="72"/>
      <c r="ICU14" s="72"/>
      <c r="ICV14" s="72"/>
      <c r="ICW14" s="72"/>
      <c r="ICX14" s="72"/>
      <c r="ICY14" s="72"/>
      <c r="ICZ14" s="72"/>
      <c r="IDA14" s="72"/>
      <c r="IDB14" s="72"/>
      <c r="IDC14" s="72"/>
      <c r="IDD14" s="72"/>
      <c r="IDE14" s="72"/>
      <c r="IDF14" s="72"/>
      <c r="IDG14" s="72"/>
      <c r="IDH14" s="72"/>
      <c r="IDI14" s="72"/>
      <c r="IDJ14" s="72"/>
      <c r="IDK14" s="72"/>
      <c r="IDL14" s="72"/>
      <c r="IDM14" s="72"/>
      <c r="IDN14" s="72"/>
      <c r="IDO14" s="72"/>
      <c r="IDP14" s="72"/>
      <c r="IDQ14" s="72"/>
      <c r="IDR14" s="72"/>
      <c r="IDS14" s="72"/>
      <c r="IDT14" s="72"/>
      <c r="IDU14" s="72"/>
      <c r="IDV14" s="72"/>
      <c r="IDW14" s="72"/>
      <c r="IDX14" s="72"/>
      <c r="IDY14" s="72"/>
      <c r="IDZ14" s="72"/>
      <c r="IEA14" s="72"/>
      <c r="IEB14" s="72"/>
      <c r="IEC14" s="72"/>
      <c r="IED14" s="72"/>
      <c r="IEE14" s="72"/>
      <c r="IEF14" s="72"/>
      <c r="IEG14" s="72"/>
      <c r="IEH14" s="72"/>
      <c r="IEI14" s="72"/>
      <c r="IEJ14" s="72"/>
      <c r="IEK14" s="72"/>
      <c r="IEL14" s="72"/>
      <c r="IEM14" s="72"/>
      <c r="IEN14" s="72"/>
      <c r="IEO14" s="72"/>
      <c r="IEP14" s="72"/>
      <c r="IEQ14" s="72"/>
      <c r="IER14" s="72"/>
      <c r="IES14" s="72"/>
      <c r="IET14" s="72"/>
      <c r="IEU14" s="72"/>
      <c r="IEV14" s="72"/>
      <c r="IEW14" s="72"/>
      <c r="IEX14" s="72"/>
      <c r="IEY14" s="72"/>
      <c r="IEZ14" s="72"/>
      <c r="IFA14" s="72"/>
      <c r="IFB14" s="72"/>
      <c r="IFC14" s="72"/>
      <c r="IFD14" s="72"/>
      <c r="IFE14" s="72"/>
      <c r="IFF14" s="72"/>
      <c r="IFG14" s="72"/>
      <c r="IFH14" s="72"/>
      <c r="IFI14" s="72"/>
      <c r="IFJ14" s="72"/>
      <c r="IFK14" s="72"/>
      <c r="IFL14" s="72"/>
      <c r="IFM14" s="72"/>
      <c r="IFN14" s="72"/>
      <c r="IFO14" s="72"/>
      <c r="IFP14" s="72"/>
      <c r="IFQ14" s="72"/>
      <c r="IFR14" s="72"/>
      <c r="IFS14" s="72"/>
      <c r="IFT14" s="72"/>
      <c r="IFU14" s="72"/>
      <c r="IFV14" s="72"/>
      <c r="IFW14" s="72"/>
      <c r="IFX14" s="72"/>
      <c r="IFY14" s="72"/>
      <c r="IFZ14" s="72"/>
      <c r="IGA14" s="72"/>
      <c r="IGB14" s="72"/>
      <c r="IGC14" s="72"/>
      <c r="IGD14" s="72"/>
      <c r="IGE14" s="72"/>
      <c r="IGF14" s="72"/>
      <c r="IGG14" s="72"/>
      <c r="IGH14" s="72"/>
      <c r="IGI14" s="72"/>
      <c r="IGJ14" s="72"/>
      <c r="IGK14" s="72"/>
      <c r="IGL14" s="72"/>
      <c r="IGM14" s="72"/>
      <c r="IGN14" s="72"/>
      <c r="IGO14" s="72"/>
      <c r="IGP14" s="72"/>
      <c r="IGQ14" s="72"/>
      <c r="IGR14" s="72"/>
      <c r="IGS14" s="72"/>
      <c r="IGT14" s="72"/>
      <c r="IGU14" s="72"/>
      <c r="IGV14" s="72"/>
      <c r="IGW14" s="72"/>
      <c r="IGX14" s="72"/>
      <c r="IGY14" s="72"/>
      <c r="IGZ14" s="72"/>
      <c r="IHA14" s="72"/>
      <c r="IHB14" s="72"/>
      <c r="IHC14" s="72"/>
      <c r="IHD14" s="72"/>
      <c r="IHE14" s="72"/>
      <c r="IHF14" s="72"/>
      <c r="IHG14" s="72"/>
      <c r="IHH14" s="72"/>
      <c r="IHI14" s="72"/>
      <c r="IHJ14" s="72"/>
      <c r="IHK14" s="72"/>
      <c r="IHL14" s="72"/>
      <c r="IHM14" s="72"/>
      <c r="IHN14" s="72"/>
      <c r="IHO14" s="72"/>
      <c r="IHP14" s="72"/>
      <c r="IHQ14" s="72"/>
      <c r="IHR14" s="72"/>
      <c r="IHS14" s="72"/>
      <c r="IHT14" s="72"/>
      <c r="IHU14" s="72"/>
      <c r="IHV14" s="72"/>
      <c r="IHW14" s="72"/>
      <c r="IHX14" s="72"/>
      <c r="IHY14" s="72"/>
      <c r="IHZ14" s="72"/>
      <c r="IIA14" s="72"/>
      <c r="IIB14" s="72"/>
      <c r="IIC14" s="72"/>
      <c r="IID14" s="72"/>
      <c r="IIE14" s="72"/>
      <c r="IIF14" s="72"/>
      <c r="IIG14" s="72"/>
      <c r="IIH14" s="72"/>
      <c r="III14" s="72"/>
      <c r="IIJ14" s="72"/>
      <c r="IIK14" s="72"/>
      <c r="IIL14" s="72"/>
      <c r="IIM14" s="72"/>
      <c r="IIN14" s="72"/>
      <c r="IIO14" s="72"/>
      <c r="IIP14" s="72"/>
      <c r="IIQ14" s="72"/>
      <c r="IIR14" s="72"/>
      <c r="IIS14" s="72"/>
      <c r="IIT14" s="72"/>
      <c r="IIU14" s="72"/>
      <c r="IIV14" s="72"/>
      <c r="IIW14" s="72"/>
      <c r="IIX14" s="72"/>
      <c r="IIY14" s="72"/>
      <c r="IIZ14" s="72"/>
      <c r="IJA14" s="72"/>
      <c r="IJB14" s="72"/>
      <c r="IJC14" s="72"/>
      <c r="IJD14" s="72"/>
      <c r="IJE14" s="72"/>
      <c r="IJF14" s="72"/>
      <c r="IJG14" s="72"/>
      <c r="IJH14" s="72"/>
      <c r="IJI14" s="72"/>
      <c r="IJJ14" s="72"/>
      <c r="IJK14" s="72"/>
      <c r="IJL14" s="72"/>
      <c r="IJM14" s="72"/>
      <c r="IJN14" s="72"/>
      <c r="IJO14" s="72"/>
      <c r="IJP14" s="72"/>
      <c r="IJQ14" s="72"/>
      <c r="IJR14" s="72"/>
      <c r="IJS14" s="72"/>
      <c r="IJT14" s="72"/>
      <c r="IJU14" s="72"/>
      <c r="IJV14" s="72"/>
      <c r="IJW14" s="72"/>
      <c r="IJX14" s="72"/>
      <c r="IJY14" s="72"/>
      <c r="IJZ14" s="72"/>
      <c r="IKA14" s="72"/>
      <c r="IKB14" s="72"/>
      <c r="IKC14" s="72"/>
      <c r="IKD14" s="72"/>
      <c r="IKE14" s="72"/>
      <c r="IKF14" s="72"/>
      <c r="IKG14" s="72"/>
      <c r="IKH14" s="72"/>
      <c r="IKI14" s="72"/>
      <c r="IKJ14" s="72"/>
      <c r="IKK14" s="72"/>
      <c r="IKL14" s="72"/>
      <c r="IKM14" s="72"/>
      <c r="IKN14" s="72"/>
      <c r="IKO14" s="72"/>
      <c r="IKP14" s="72"/>
      <c r="IKQ14" s="72"/>
      <c r="IKR14" s="72"/>
      <c r="IKS14" s="72"/>
      <c r="IKT14" s="72"/>
      <c r="IKU14" s="72"/>
      <c r="IKV14" s="72"/>
      <c r="IKW14" s="72"/>
      <c r="IKX14" s="72"/>
      <c r="IKY14" s="72"/>
      <c r="IKZ14" s="72"/>
      <c r="ILA14" s="72"/>
      <c r="ILB14" s="72"/>
      <c r="ILC14" s="72"/>
      <c r="ILD14" s="72"/>
      <c r="ILE14" s="72"/>
      <c r="ILF14" s="72"/>
      <c r="ILG14" s="72"/>
      <c r="ILH14" s="72"/>
      <c r="ILI14" s="72"/>
      <c r="ILJ14" s="72"/>
      <c r="ILK14" s="72"/>
      <c r="ILL14" s="72"/>
      <c r="ILM14" s="72"/>
      <c r="ILN14" s="72"/>
      <c r="ILO14" s="72"/>
      <c r="ILP14" s="72"/>
      <c r="ILQ14" s="72"/>
      <c r="ILR14" s="72"/>
      <c r="ILS14" s="72"/>
      <c r="ILT14" s="72"/>
      <c r="ILU14" s="72"/>
      <c r="ILV14" s="72"/>
      <c r="ILW14" s="72"/>
      <c r="ILX14" s="72"/>
      <c r="ILY14" s="72"/>
      <c r="ILZ14" s="72"/>
      <c r="IMA14" s="72"/>
      <c r="IMB14" s="72"/>
      <c r="IMC14" s="72"/>
      <c r="IMD14" s="72"/>
      <c r="IME14" s="72"/>
      <c r="IMF14" s="72"/>
      <c r="IMG14" s="72"/>
      <c r="IMH14" s="72"/>
      <c r="IMI14" s="72"/>
      <c r="IMJ14" s="72"/>
      <c r="IMK14" s="72"/>
      <c r="IML14" s="72"/>
      <c r="IMM14" s="72"/>
      <c r="IMN14" s="72"/>
      <c r="IMO14" s="72"/>
      <c r="IMP14" s="72"/>
      <c r="IMQ14" s="72"/>
      <c r="IMR14" s="72"/>
      <c r="IMS14" s="72"/>
      <c r="IMT14" s="72"/>
      <c r="IMU14" s="72"/>
      <c r="IMV14" s="72"/>
      <c r="IMW14" s="72"/>
      <c r="IMX14" s="72"/>
      <c r="IMY14" s="72"/>
      <c r="IMZ14" s="72"/>
      <c r="INA14" s="72"/>
      <c r="INB14" s="72"/>
      <c r="INC14" s="72"/>
      <c r="IND14" s="72"/>
      <c r="INE14" s="72"/>
      <c r="INF14" s="72"/>
      <c r="ING14" s="72"/>
      <c r="INH14" s="72"/>
      <c r="INI14" s="72"/>
      <c r="INJ14" s="72"/>
      <c r="INK14" s="72"/>
      <c r="INL14" s="72"/>
      <c r="INM14" s="72"/>
      <c r="INN14" s="72"/>
      <c r="INO14" s="72"/>
      <c r="INP14" s="72"/>
      <c r="INQ14" s="72"/>
      <c r="INR14" s="72"/>
      <c r="INS14" s="72"/>
      <c r="INT14" s="72"/>
      <c r="INU14" s="72"/>
      <c r="INV14" s="72"/>
      <c r="INW14" s="72"/>
      <c r="INX14" s="72"/>
      <c r="INY14" s="72"/>
      <c r="INZ14" s="72"/>
      <c r="IOA14" s="72"/>
      <c r="IOB14" s="72"/>
      <c r="IOC14" s="72"/>
      <c r="IOD14" s="72"/>
      <c r="IOE14" s="72"/>
      <c r="IOF14" s="72"/>
      <c r="IOG14" s="72"/>
      <c r="IOH14" s="72"/>
      <c r="IOI14" s="72"/>
      <c r="IOJ14" s="72"/>
      <c r="IOK14" s="72"/>
      <c r="IOL14" s="72"/>
      <c r="IOM14" s="72"/>
      <c r="ION14" s="72"/>
      <c r="IOO14" s="72"/>
      <c r="IOP14" s="72"/>
      <c r="IOQ14" s="72"/>
      <c r="IOR14" s="72"/>
      <c r="IOS14" s="72"/>
      <c r="IOT14" s="72"/>
      <c r="IOU14" s="72"/>
      <c r="IOV14" s="72"/>
      <c r="IOW14" s="72"/>
      <c r="IOX14" s="72"/>
      <c r="IOY14" s="72"/>
      <c r="IOZ14" s="72"/>
      <c r="IPA14" s="72"/>
      <c r="IPB14" s="72"/>
      <c r="IPC14" s="72"/>
      <c r="IPD14" s="72"/>
      <c r="IPE14" s="72"/>
      <c r="IPF14" s="72"/>
      <c r="IPG14" s="72"/>
      <c r="IPH14" s="72"/>
      <c r="IPI14" s="72"/>
      <c r="IPJ14" s="72"/>
      <c r="IPK14" s="72"/>
      <c r="IPL14" s="72"/>
      <c r="IPM14" s="72"/>
      <c r="IPN14" s="72"/>
      <c r="IPO14" s="72"/>
      <c r="IPP14" s="72"/>
      <c r="IPQ14" s="72"/>
      <c r="IPR14" s="72"/>
      <c r="IPS14" s="72"/>
      <c r="IPT14" s="72"/>
      <c r="IPU14" s="72"/>
      <c r="IPV14" s="72"/>
      <c r="IPW14" s="72"/>
      <c r="IPX14" s="72"/>
      <c r="IPY14" s="72"/>
      <c r="IPZ14" s="72"/>
      <c r="IQA14" s="72"/>
      <c r="IQB14" s="72"/>
      <c r="IQC14" s="72"/>
      <c r="IQD14" s="72"/>
      <c r="IQE14" s="72"/>
      <c r="IQF14" s="72"/>
      <c r="IQG14" s="72"/>
      <c r="IQH14" s="72"/>
      <c r="IQI14" s="72"/>
      <c r="IQJ14" s="72"/>
      <c r="IQK14" s="72"/>
      <c r="IQL14" s="72"/>
      <c r="IQM14" s="72"/>
      <c r="IQN14" s="72"/>
      <c r="IQO14" s="72"/>
      <c r="IQP14" s="72"/>
      <c r="IQQ14" s="72"/>
      <c r="IQR14" s="72"/>
      <c r="IQS14" s="72"/>
      <c r="IQT14" s="72"/>
      <c r="IQU14" s="72"/>
      <c r="IQV14" s="72"/>
      <c r="IQW14" s="72"/>
      <c r="IQX14" s="72"/>
      <c r="IQY14" s="72"/>
      <c r="IQZ14" s="72"/>
      <c r="IRA14" s="72"/>
      <c r="IRB14" s="72"/>
      <c r="IRC14" s="72"/>
      <c r="IRD14" s="72"/>
      <c r="IRE14" s="72"/>
      <c r="IRF14" s="72"/>
      <c r="IRG14" s="72"/>
      <c r="IRH14" s="72"/>
      <c r="IRI14" s="72"/>
      <c r="IRJ14" s="72"/>
      <c r="IRK14" s="72"/>
      <c r="IRL14" s="72"/>
      <c r="IRM14" s="72"/>
      <c r="IRN14" s="72"/>
      <c r="IRO14" s="72"/>
      <c r="IRP14" s="72"/>
      <c r="IRQ14" s="72"/>
      <c r="IRR14" s="72"/>
      <c r="IRS14" s="72"/>
      <c r="IRT14" s="72"/>
      <c r="IRU14" s="72"/>
      <c r="IRV14" s="72"/>
      <c r="IRW14" s="72"/>
      <c r="IRX14" s="72"/>
      <c r="IRY14" s="72"/>
      <c r="IRZ14" s="72"/>
      <c r="ISA14" s="72"/>
      <c r="ISB14" s="72"/>
      <c r="ISC14" s="72"/>
      <c r="ISD14" s="72"/>
      <c r="ISE14" s="72"/>
      <c r="ISF14" s="72"/>
      <c r="ISG14" s="72"/>
      <c r="ISH14" s="72"/>
      <c r="ISI14" s="72"/>
      <c r="ISJ14" s="72"/>
      <c r="ISK14" s="72"/>
      <c r="ISL14" s="72"/>
      <c r="ISM14" s="72"/>
      <c r="ISN14" s="72"/>
      <c r="ISO14" s="72"/>
      <c r="ISP14" s="72"/>
      <c r="ISQ14" s="72"/>
      <c r="ISR14" s="72"/>
      <c r="ISS14" s="72"/>
      <c r="IST14" s="72"/>
      <c r="ISU14" s="72"/>
      <c r="ISV14" s="72"/>
      <c r="ISW14" s="72"/>
      <c r="ISX14" s="72"/>
      <c r="ISY14" s="72"/>
      <c r="ISZ14" s="72"/>
      <c r="ITA14" s="72"/>
      <c r="ITB14" s="72"/>
      <c r="ITC14" s="72"/>
      <c r="ITD14" s="72"/>
      <c r="ITE14" s="72"/>
      <c r="ITF14" s="72"/>
      <c r="ITG14" s="72"/>
      <c r="ITH14" s="72"/>
      <c r="ITI14" s="72"/>
      <c r="ITJ14" s="72"/>
      <c r="ITK14" s="72"/>
      <c r="ITL14" s="72"/>
      <c r="ITM14" s="72"/>
      <c r="ITN14" s="72"/>
      <c r="ITO14" s="72"/>
      <c r="ITP14" s="72"/>
      <c r="ITQ14" s="72"/>
      <c r="ITR14" s="72"/>
      <c r="ITS14" s="72"/>
      <c r="ITT14" s="72"/>
      <c r="ITU14" s="72"/>
      <c r="ITV14" s="72"/>
      <c r="ITW14" s="72"/>
      <c r="ITX14" s="72"/>
      <c r="ITY14" s="72"/>
      <c r="ITZ14" s="72"/>
      <c r="IUA14" s="72"/>
      <c r="IUB14" s="72"/>
      <c r="IUC14" s="72"/>
      <c r="IUD14" s="72"/>
      <c r="IUE14" s="72"/>
      <c r="IUF14" s="72"/>
      <c r="IUG14" s="72"/>
      <c r="IUH14" s="72"/>
      <c r="IUI14" s="72"/>
      <c r="IUJ14" s="72"/>
      <c r="IUK14" s="72"/>
      <c r="IUL14" s="72"/>
      <c r="IUM14" s="72"/>
      <c r="IUN14" s="72"/>
      <c r="IUO14" s="72"/>
      <c r="IUP14" s="72"/>
      <c r="IUQ14" s="72"/>
      <c r="IUR14" s="72"/>
      <c r="IUS14" s="72"/>
      <c r="IUT14" s="72"/>
      <c r="IUU14" s="72"/>
      <c r="IUV14" s="72"/>
      <c r="IUW14" s="72"/>
      <c r="IUX14" s="72"/>
      <c r="IUY14" s="72"/>
      <c r="IUZ14" s="72"/>
      <c r="IVA14" s="72"/>
      <c r="IVB14" s="72"/>
      <c r="IVC14" s="72"/>
      <c r="IVD14" s="72"/>
      <c r="IVE14" s="72"/>
      <c r="IVF14" s="72"/>
      <c r="IVG14" s="72"/>
      <c r="IVH14" s="72"/>
      <c r="IVI14" s="72"/>
      <c r="IVJ14" s="72"/>
      <c r="IVK14" s="72"/>
      <c r="IVL14" s="72"/>
      <c r="IVM14" s="72"/>
      <c r="IVN14" s="72"/>
      <c r="IVO14" s="72"/>
      <c r="IVP14" s="72"/>
      <c r="IVQ14" s="72"/>
      <c r="IVR14" s="72"/>
      <c r="IVS14" s="72"/>
      <c r="IVT14" s="72"/>
      <c r="IVU14" s="72"/>
      <c r="IVV14" s="72"/>
      <c r="IVW14" s="72"/>
      <c r="IVX14" s="72"/>
      <c r="IVY14" s="72"/>
      <c r="IVZ14" s="72"/>
      <c r="IWA14" s="72"/>
      <c r="IWB14" s="72"/>
      <c r="IWC14" s="72"/>
      <c r="IWD14" s="72"/>
      <c r="IWE14" s="72"/>
      <c r="IWF14" s="72"/>
      <c r="IWG14" s="72"/>
      <c r="IWH14" s="72"/>
      <c r="IWI14" s="72"/>
      <c r="IWJ14" s="72"/>
      <c r="IWK14" s="72"/>
      <c r="IWL14" s="72"/>
      <c r="IWM14" s="72"/>
      <c r="IWN14" s="72"/>
      <c r="IWO14" s="72"/>
      <c r="IWP14" s="72"/>
      <c r="IWQ14" s="72"/>
      <c r="IWR14" s="72"/>
      <c r="IWS14" s="72"/>
      <c r="IWT14" s="72"/>
      <c r="IWU14" s="72"/>
      <c r="IWV14" s="72"/>
      <c r="IWW14" s="72"/>
      <c r="IWX14" s="72"/>
      <c r="IWY14" s="72"/>
      <c r="IWZ14" s="72"/>
      <c r="IXA14" s="72"/>
      <c r="IXB14" s="72"/>
      <c r="IXC14" s="72"/>
      <c r="IXD14" s="72"/>
      <c r="IXE14" s="72"/>
      <c r="IXF14" s="72"/>
      <c r="IXG14" s="72"/>
      <c r="IXH14" s="72"/>
      <c r="IXI14" s="72"/>
      <c r="IXJ14" s="72"/>
      <c r="IXK14" s="72"/>
      <c r="IXL14" s="72"/>
      <c r="IXM14" s="72"/>
      <c r="IXN14" s="72"/>
      <c r="IXO14" s="72"/>
      <c r="IXP14" s="72"/>
      <c r="IXQ14" s="72"/>
      <c r="IXR14" s="72"/>
      <c r="IXS14" s="72"/>
      <c r="IXT14" s="72"/>
      <c r="IXU14" s="72"/>
      <c r="IXV14" s="72"/>
      <c r="IXW14" s="72"/>
      <c r="IXX14" s="72"/>
      <c r="IXY14" s="72"/>
      <c r="IXZ14" s="72"/>
      <c r="IYA14" s="72"/>
      <c r="IYB14" s="72"/>
      <c r="IYC14" s="72"/>
      <c r="IYD14" s="72"/>
      <c r="IYE14" s="72"/>
      <c r="IYF14" s="72"/>
      <c r="IYG14" s="72"/>
      <c r="IYH14" s="72"/>
      <c r="IYI14" s="72"/>
      <c r="IYJ14" s="72"/>
      <c r="IYK14" s="72"/>
      <c r="IYL14" s="72"/>
      <c r="IYM14" s="72"/>
      <c r="IYN14" s="72"/>
      <c r="IYO14" s="72"/>
      <c r="IYP14" s="72"/>
      <c r="IYQ14" s="72"/>
      <c r="IYR14" s="72"/>
      <c r="IYS14" s="72"/>
      <c r="IYT14" s="72"/>
      <c r="IYU14" s="72"/>
      <c r="IYV14" s="72"/>
      <c r="IYW14" s="72"/>
      <c r="IYX14" s="72"/>
      <c r="IYY14" s="72"/>
      <c r="IYZ14" s="72"/>
      <c r="IZA14" s="72"/>
      <c r="IZB14" s="72"/>
      <c r="IZC14" s="72"/>
      <c r="IZD14" s="72"/>
      <c r="IZE14" s="72"/>
      <c r="IZF14" s="72"/>
      <c r="IZG14" s="72"/>
      <c r="IZH14" s="72"/>
      <c r="IZI14" s="72"/>
      <c r="IZJ14" s="72"/>
      <c r="IZK14" s="72"/>
      <c r="IZL14" s="72"/>
      <c r="IZM14" s="72"/>
      <c r="IZN14" s="72"/>
      <c r="IZO14" s="72"/>
      <c r="IZP14" s="72"/>
      <c r="IZQ14" s="72"/>
      <c r="IZR14" s="72"/>
      <c r="IZS14" s="72"/>
      <c r="IZT14" s="72"/>
      <c r="IZU14" s="72"/>
      <c r="IZV14" s="72"/>
      <c r="IZW14" s="72"/>
      <c r="IZX14" s="72"/>
      <c r="IZY14" s="72"/>
      <c r="IZZ14" s="72"/>
      <c r="JAA14" s="72"/>
      <c r="JAB14" s="72"/>
      <c r="JAC14" s="72"/>
      <c r="JAD14" s="72"/>
      <c r="JAE14" s="72"/>
      <c r="JAF14" s="72"/>
      <c r="JAG14" s="72"/>
      <c r="JAH14" s="72"/>
      <c r="JAI14" s="72"/>
      <c r="JAJ14" s="72"/>
      <c r="JAK14" s="72"/>
      <c r="JAL14" s="72"/>
      <c r="JAM14" s="72"/>
      <c r="JAN14" s="72"/>
      <c r="JAO14" s="72"/>
      <c r="JAP14" s="72"/>
      <c r="JAQ14" s="72"/>
      <c r="JAR14" s="72"/>
      <c r="JAS14" s="72"/>
      <c r="JAT14" s="72"/>
      <c r="JAU14" s="72"/>
      <c r="JAV14" s="72"/>
      <c r="JAW14" s="72"/>
      <c r="JAX14" s="72"/>
      <c r="JAY14" s="72"/>
      <c r="JAZ14" s="72"/>
      <c r="JBA14" s="72"/>
      <c r="JBB14" s="72"/>
      <c r="JBC14" s="72"/>
      <c r="JBD14" s="72"/>
      <c r="JBE14" s="72"/>
      <c r="JBF14" s="72"/>
      <c r="JBG14" s="72"/>
      <c r="JBH14" s="72"/>
      <c r="JBI14" s="72"/>
      <c r="JBJ14" s="72"/>
      <c r="JBK14" s="72"/>
      <c r="JBL14" s="72"/>
      <c r="JBM14" s="72"/>
      <c r="JBN14" s="72"/>
      <c r="JBO14" s="72"/>
      <c r="JBP14" s="72"/>
      <c r="JBQ14" s="72"/>
      <c r="JBR14" s="72"/>
      <c r="JBS14" s="72"/>
      <c r="JBT14" s="72"/>
      <c r="JBU14" s="72"/>
      <c r="JBV14" s="72"/>
      <c r="JBW14" s="72"/>
      <c r="JBX14" s="72"/>
      <c r="JBY14" s="72"/>
      <c r="JBZ14" s="72"/>
      <c r="JCA14" s="72"/>
      <c r="JCB14" s="72"/>
      <c r="JCC14" s="72"/>
      <c r="JCD14" s="72"/>
      <c r="JCE14" s="72"/>
      <c r="JCF14" s="72"/>
      <c r="JCG14" s="72"/>
      <c r="JCH14" s="72"/>
      <c r="JCI14" s="72"/>
      <c r="JCJ14" s="72"/>
      <c r="JCK14" s="72"/>
      <c r="JCL14" s="72"/>
      <c r="JCM14" s="72"/>
      <c r="JCN14" s="72"/>
      <c r="JCO14" s="72"/>
      <c r="JCP14" s="72"/>
      <c r="JCQ14" s="72"/>
      <c r="JCR14" s="72"/>
      <c r="JCS14" s="72"/>
      <c r="JCT14" s="72"/>
      <c r="JCU14" s="72"/>
      <c r="JCV14" s="72"/>
      <c r="JCW14" s="72"/>
      <c r="JCX14" s="72"/>
      <c r="JCY14" s="72"/>
      <c r="JCZ14" s="72"/>
      <c r="JDA14" s="72"/>
      <c r="JDB14" s="72"/>
      <c r="JDC14" s="72"/>
      <c r="JDD14" s="72"/>
      <c r="JDE14" s="72"/>
      <c r="JDF14" s="72"/>
      <c r="JDG14" s="72"/>
      <c r="JDH14" s="72"/>
      <c r="JDI14" s="72"/>
      <c r="JDJ14" s="72"/>
      <c r="JDK14" s="72"/>
      <c r="JDL14" s="72"/>
      <c r="JDM14" s="72"/>
      <c r="JDN14" s="72"/>
      <c r="JDO14" s="72"/>
      <c r="JDP14" s="72"/>
      <c r="JDQ14" s="72"/>
      <c r="JDR14" s="72"/>
      <c r="JDS14" s="72"/>
      <c r="JDT14" s="72"/>
      <c r="JDU14" s="72"/>
      <c r="JDV14" s="72"/>
      <c r="JDW14" s="72"/>
      <c r="JDX14" s="72"/>
      <c r="JDY14" s="72"/>
      <c r="JDZ14" s="72"/>
      <c r="JEA14" s="72"/>
      <c r="JEB14" s="72"/>
      <c r="JEC14" s="72"/>
      <c r="JED14" s="72"/>
      <c r="JEE14" s="72"/>
      <c r="JEF14" s="72"/>
      <c r="JEG14" s="72"/>
      <c r="JEH14" s="72"/>
      <c r="JEI14" s="72"/>
      <c r="JEJ14" s="72"/>
      <c r="JEK14" s="72"/>
      <c r="JEL14" s="72"/>
      <c r="JEM14" s="72"/>
      <c r="JEN14" s="72"/>
      <c r="JEO14" s="72"/>
      <c r="JEP14" s="72"/>
      <c r="JEQ14" s="72"/>
      <c r="JER14" s="72"/>
      <c r="JES14" s="72"/>
      <c r="JET14" s="72"/>
      <c r="JEU14" s="72"/>
      <c r="JEV14" s="72"/>
      <c r="JEW14" s="72"/>
      <c r="JEX14" s="72"/>
      <c r="JEY14" s="72"/>
      <c r="JEZ14" s="72"/>
      <c r="JFA14" s="72"/>
      <c r="JFB14" s="72"/>
      <c r="JFC14" s="72"/>
      <c r="JFD14" s="72"/>
      <c r="JFE14" s="72"/>
      <c r="JFF14" s="72"/>
      <c r="JFG14" s="72"/>
      <c r="JFH14" s="72"/>
      <c r="JFI14" s="72"/>
      <c r="JFJ14" s="72"/>
      <c r="JFK14" s="72"/>
      <c r="JFL14" s="72"/>
      <c r="JFM14" s="72"/>
      <c r="JFN14" s="72"/>
      <c r="JFO14" s="72"/>
      <c r="JFP14" s="72"/>
      <c r="JFQ14" s="72"/>
      <c r="JFR14" s="72"/>
      <c r="JFS14" s="72"/>
      <c r="JFT14" s="72"/>
      <c r="JFU14" s="72"/>
      <c r="JFV14" s="72"/>
      <c r="JFW14" s="72"/>
      <c r="JFX14" s="72"/>
      <c r="JFY14" s="72"/>
      <c r="JFZ14" s="72"/>
      <c r="JGA14" s="72"/>
      <c r="JGB14" s="72"/>
      <c r="JGC14" s="72"/>
      <c r="JGD14" s="72"/>
      <c r="JGE14" s="72"/>
      <c r="JGF14" s="72"/>
      <c r="JGG14" s="72"/>
      <c r="JGH14" s="72"/>
      <c r="JGI14" s="72"/>
      <c r="JGJ14" s="72"/>
      <c r="JGK14" s="72"/>
      <c r="JGL14" s="72"/>
      <c r="JGM14" s="72"/>
      <c r="JGN14" s="72"/>
      <c r="JGO14" s="72"/>
      <c r="JGP14" s="72"/>
      <c r="JGQ14" s="72"/>
      <c r="JGR14" s="72"/>
      <c r="JGS14" s="72"/>
      <c r="JGT14" s="72"/>
      <c r="JGU14" s="72"/>
      <c r="JGV14" s="72"/>
      <c r="JGW14" s="72"/>
      <c r="JGX14" s="72"/>
      <c r="JGY14" s="72"/>
      <c r="JGZ14" s="72"/>
      <c r="JHA14" s="72"/>
      <c r="JHB14" s="72"/>
      <c r="JHC14" s="72"/>
      <c r="JHD14" s="72"/>
      <c r="JHE14" s="72"/>
      <c r="JHF14" s="72"/>
      <c r="JHG14" s="72"/>
      <c r="JHH14" s="72"/>
      <c r="JHI14" s="72"/>
      <c r="JHJ14" s="72"/>
      <c r="JHK14" s="72"/>
      <c r="JHL14" s="72"/>
      <c r="JHM14" s="72"/>
      <c r="JHN14" s="72"/>
      <c r="JHO14" s="72"/>
      <c r="JHP14" s="72"/>
      <c r="JHQ14" s="72"/>
      <c r="JHR14" s="72"/>
      <c r="JHS14" s="72"/>
      <c r="JHT14" s="72"/>
      <c r="JHU14" s="72"/>
      <c r="JHV14" s="72"/>
      <c r="JHW14" s="72"/>
      <c r="JHX14" s="72"/>
      <c r="JHY14" s="72"/>
      <c r="JHZ14" s="72"/>
      <c r="JIA14" s="72"/>
      <c r="JIB14" s="72"/>
      <c r="JIC14" s="72"/>
      <c r="JID14" s="72"/>
      <c r="JIE14" s="72"/>
      <c r="JIF14" s="72"/>
      <c r="JIG14" s="72"/>
      <c r="JIH14" s="72"/>
      <c r="JII14" s="72"/>
      <c r="JIJ14" s="72"/>
      <c r="JIK14" s="72"/>
      <c r="JIL14" s="72"/>
      <c r="JIM14" s="72"/>
      <c r="JIN14" s="72"/>
      <c r="JIO14" s="72"/>
      <c r="JIP14" s="72"/>
      <c r="JIQ14" s="72"/>
      <c r="JIR14" s="72"/>
      <c r="JIS14" s="72"/>
      <c r="JIT14" s="72"/>
      <c r="JIU14" s="72"/>
      <c r="JIV14" s="72"/>
      <c r="JIW14" s="72"/>
      <c r="JIX14" s="72"/>
      <c r="JIY14" s="72"/>
      <c r="JIZ14" s="72"/>
      <c r="JJA14" s="72"/>
      <c r="JJB14" s="72"/>
      <c r="JJC14" s="72"/>
      <c r="JJD14" s="72"/>
      <c r="JJE14" s="72"/>
      <c r="JJF14" s="72"/>
      <c r="JJG14" s="72"/>
      <c r="JJH14" s="72"/>
      <c r="JJI14" s="72"/>
      <c r="JJJ14" s="72"/>
      <c r="JJK14" s="72"/>
      <c r="JJL14" s="72"/>
      <c r="JJM14" s="72"/>
      <c r="JJN14" s="72"/>
      <c r="JJO14" s="72"/>
      <c r="JJP14" s="72"/>
      <c r="JJQ14" s="72"/>
      <c r="JJR14" s="72"/>
      <c r="JJS14" s="72"/>
      <c r="JJT14" s="72"/>
      <c r="JJU14" s="72"/>
      <c r="JJV14" s="72"/>
      <c r="JJW14" s="72"/>
      <c r="JJX14" s="72"/>
      <c r="JJY14" s="72"/>
      <c r="JJZ14" s="72"/>
      <c r="JKA14" s="72"/>
      <c r="JKB14" s="72"/>
      <c r="JKC14" s="72"/>
      <c r="JKD14" s="72"/>
      <c r="JKE14" s="72"/>
      <c r="JKF14" s="72"/>
      <c r="JKG14" s="72"/>
      <c r="JKH14" s="72"/>
      <c r="JKI14" s="72"/>
      <c r="JKJ14" s="72"/>
      <c r="JKK14" s="72"/>
      <c r="JKL14" s="72"/>
      <c r="JKM14" s="72"/>
      <c r="JKN14" s="72"/>
      <c r="JKO14" s="72"/>
      <c r="JKP14" s="72"/>
      <c r="JKQ14" s="72"/>
      <c r="JKR14" s="72"/>
      <c r="JKS14" s="72"/>
      <c r="JKT14" s="72"/>
      <c r="JKU14" s="72"/>
      <c r="JKV14" s="72"/>
      <c r="JKW14" s="72"/>
      <c r="JKX14" s="72"/>
      <c r="JKY14" s="72"/>
      <c r="JKZ14" s="72"/>
      <c r="JLA14" s="72"/>
      <c r="JLB14" s="72"/>
      <c r="JLC14" s="72"/>
      <c r="JLD14" s="72"/>
      <c r="JLE14" s="72"/>
      <c r="JLF14" s="72"/>
      <c r="JLG14" s="72"/>
      <c r="JLH14" s="72"/>
      <c r="JLI14" s="72"/>
      <c r="JLJ14" s="72"/>
      <c r="JLK14" s="72"/>
      <c r="JLL14" s="72"/>
      <c r="JLM14" s="72"/>
      <c r="JLN14" s="72"/>
      <c r="JLO14" s="72"/>
      <c r="JLP14" s="72"/>
      <c r="JLQ14" s="72"/>
      <c r="JLR14" s="72"/>
      <c r="JLS14" s="72"/>
      <c r="JLT14" s="72"/>
      <c r="JLU14" s="72"/>
      <c r="JLV14" s="72"/>
      <c r="JLW14" s="72"/>
      <c r="JLX14" s="72"/>
      <c r="JLY14" s="72"/>
      <c r="JLZ14" s="72"/>
      <c r="JMA14" s="72"/>
      <c r="JMB14" s="72"/>
      <c r="JMC14" s="72"/>
      <c r="JMD14" s="72"/>
      <c r="JME14" s="72"/>
      <c r="JMF14" s="72"/>
      <c r="JMG14" s="72"/>
      <c r="JMH14" s="72"/>
      <c r="JMI14" s="72"/>
      <c r="JMJ14" s="72"/>
      <c r="JMK14" s="72"/>
      <c r="JML14" s="72"/>
      <c r="JMM14" s="72"/>
      <c r="JMN14" s="72"/>
      <c r="JMO14" s="72"/>
      <c r="JMP14" s="72"/>
      <c r="JMQ14" s="72"/>
      <c r="JMR14" s="72"/>
      <c r="JMS14" s="72"/>
      <c r="JMT14" s="72"/>
      <c r="JMU14" s="72"/>
      <c r="JMV14" s="72"/>
      <c r="JMW14" s="72"/>
      <c r="JMX14" s="72"/>
      <c r="JMY14" s="72"/>
      <c r="JMZ14" s="72"/>
      <c r="JNA14" s="72"/>
      <c r="JNB14" s="72"/>
      <c r="JNC14" s="72"/>
      <c r="JND14" s="72"/>
      <c r="JNE14" s="72"/>
      <c r="JNF14" s="72"/>
      <c r="JNG14" s="72"/>
      <c r="JNH14" s="72"/>
      <c r="JNI14" s="72"/>
      <c r="JNJ14" s="72"/>
      <c r="JNK14" s="72"/>
      <c r="JNL14" s="72"/>
      <c r="JNM14" s="72"/>
      <c r="JNN14" s="72"/>
      <c r="JNO14" s="72"/>
      <c r="JNP14" s="72"/>
      <c r="JNQ14" s="72"/>
      <c r="JNR14" s="72"/>
      <c r="JNS14" s="72"/>
      <c r="JNT14" s="72"/>
      <c r="JNU14" s="72"/>
      <c r="JNV14" s="72"/>
      <c r="JNW14" s="72"/>
      <c r="JNX14" s="72"/>
      <c r="JNY14" s="72"/>
      <c r="JNZ14" s="72"/>
      <c r="JOA14" s="72"/>
      <c r="JOB14" s="72"/>
      <c r="JOC14" s="72"/>
      <c r="JOD14" s="72"/>
      <c r="JOE14" s="72"/>
      <c r="JOF14" s="72"/>
      <c r="JOG14" s="72"/>
      <c r="JOH14" s="72"/>
      <c r="JOI14" s="72"/>
      <c r="JOJ14" s="72"/>
      <c r="JOK14" s="72"/>
      <c r="JOL14" s="72"/>
      <c r="JOM14" s="72"/>
      <c r="JON14" s="72"/>
      <c r="JOO14" s="72"/>
      <c r="JOP14" s="72"/>
      <c r="JOQ14" s="72"/>
      <c r="JOR14" s="72"/>
      <c r="JOS14" s="72"/>
      <c r="JOT14" s="72"/>
      <c r="JOU14" s="72"/>
      <c r="JOV14" s="72"/>
      <c r="JOW14" s="72"/>
      <c r="JOX14" s="72"/>
      <c r="JOY14" s="72"/>
      <c r="JOZ14" s="72"/>
      <c r="JPA14" s="72"/>
      <c r="JPB14" s="72"/>
      <c r="JPC14" s="72"/>
      <c r="JPD14" s="72"/>
      <c r="JPE14" s="72"/>
      <c r="JPF14" s="72"/>
      <c r="JPG14" s="72"/>
      <c r="JPH14" s="72"/>
      <c r="JPI14" s="72"/>
      <c r="JPJ14" s="72"/>
      <c r="JPK14" s="72"/>
      <c r="JPL14" s="72"/>
      <c r="JPM14" s="72"/>
      <c r="JPN14" s="72"/>
      <c r="JPO14" s="72"/>
      <c r="JPP14" s="72"/>
      <c r="JPQ14" s="72"/>
      <c r="JPR14" s="72"/>
      <c r="JPS14" s="72"/>
      <c r="JPT14" s="72"/>
      <c r="JPU14" s="72"/>
      <c r="JPV14" s="72"/>
      <c r="JPW14" s="72"/>
      <c r="JPX14" s="72"/>
      <c r="JPY14" s="72"/>
      <c r="JPZ14" s="72"/>
      <c r="JQA14" s="72"/>
      <c r="JQB14" s="72"/>
      <c r="JQC14" s="72"/>
      <c r="JQD14" s="72"/>
      <c r="JQE14" s="72"/>
      <c r="JQF14" s="72"/>
      <c r="JQG14" s="72"/>
      <c r="JQH14" s="72"/>
      <c r="JQI14" s="72"/>
      <c r="JQJ14" s="72"/>
      <c r="JQK14" s="72"/>
      <c r="JQL14" s="72"/>
      <c r="JQM14" s="72"/>
      <c r="JQN14" s="72"/>
      <c r="JQO14" s="72"/>
      <c r="JQP14" s="72"/>
      <c r="JQQ14" s="72"/>
      <c r="JQR14" s="72"/>
      <c r="JQS14" s="72"/>
      <c r="JQT14" s="72"/>
      <c r="JQU14" s="72"/>
      <c r="JQV14" s="72"/>
      <c r="JQW14" s="72"/>
      <c r="JQX14" s="72"/>
      <c r="JQY14" s="72"/>
      <c r="JQZ14" s="72"/>
      <c r="JRA14" s="72"/>
      <c r="JRB14" s="72"/>
      <c r="JRC14" s="72"/>
      <c r="JRD14" s="72"/>
      <c r="JRE14" s="72"/>
      <c r="JRF14" s="72"/>
      <c r="JRG14" s="72"/>
      <c r="JRH14" s="72"/>
      <c r="JRI14" s="72"/>
      <c r="JRJ14" s="72"/>
      <c r="JRK14" s="72"/>
      <c r="JRL14" s="72"/>
      <c r="JRM14" s="72"/>
      <c r="JRN14" s="72"/>
      <c r="JRO14" s="72"/>
      <c r="JRP14" s="72"/>
      <c r="JRQ14" s="72"/>
      <c r="JRR14" s="72"/>
      <c r="JRS14" s="72"/>
      <c r="JRT14" s="72"/>
      <c r="JRU14" s="72"/>
      <c r="JRV14" s="72"/>
      <c r="JRW14" s="72"/>
      <c r="JRX14" s="72"/>
      <c r="JRY14" s="72"/>
      <c r="JRZ14" s="72"/>
      <c r="JSA14" s="72"/>
      <c r="JSB14" s="72"/>
      <c r="JSC14" s="72"/>
      <c r="JSD14" s="72"/>
      <c r="JSE14" s="72"/>
      <c r="JSF14" s="72"/>
      <c r="JSG14" s="72"/>
      <c r="JSH14" s="72"/>
      <c r="JSI14" s="72"/>
      <c r="JSJ14" s="72"/>
      <c r="JSK14" s="72"/>
      <c r="JSL14" s="72"/>
      <c r="JSM14" s="72"/>
      <c r="JSN14" s="72"/>
      <c r="JSO14" s="72"/>
      <c r="JSP14" s="72"/>
      <c r="JSQ14" s="72"/>
      <c r="JSR14" s="72"/>
      <c r="JSS14" s="72"/>
      <c r="JST14" s="72"/>
      <c r="JSU14" s="72"/>
      <c r="JSV14" s="72"/>
      <c r="JSW14" s="72"/>
      <c r="JSX14" s="72"/>
      <c r="JSY14" s="72"/>
      <c r="JSZ14" s="72"/>
      <c r="JTA14" s="72"/>
      <c r="JTB14" s="72"/>
      <c r="JTC14" s="72"/>
      <c r="JTD14" s="72"/>
      <c r="JTE14" s="72"/>
      <c r="JTF14" s="72"/>
      <c r="JTG14" s="72"/>
      <c r="JTH14" s="72"/>
      <c r="JTI14" s="72"/>
      <c r="JTJ14" s="72"/>
      <c r="JTK14" s="72"/>
      <c r="JTL14" s="72"/>
      <c r="JTM14" s="72"/>
      <c r="JTN14" s="72"/>
      <c r="JTO14" s="72"/>
      <c r="JTP14" s="72"/>
      <c r="JTQ14" s="72"/>
      <c r="JTR14" s="72"/>
      <c r="JTS14" s="72"/>
      <c r="JTT14" s="72"/>
      <c r="JTU14" s="72"/>
      <c r="JTV14" s="72"/>
      <c r="JTW14" s="72"/>
      <c r="JTX14" s="72"/>
      <c r="JTY14" s="72"/>
      <c r="JTZ14" s="72"/>
      <c r="JUA14" s="72"/>
      <c r="JUB14" s="72"/>
      <c r="JUC14" s="72"/>
      <c r="JUD14" s="72"/>
      <c r="JUE14" s="72"/>
      <c r="JUF14" s="72"/>
      <c r="JUG14" s="72"/>
      <c r="JUH14" s="72"/>
      <c r="JUI14" s="72"/>
      <c r="JUJ14" s="72"/>
      <c r="JUK14" s="72"/>
      <c r="JUL14" s="72"/>
      <c r="JUM14" s="72"/>
      <c r="JUN14" s="72"/>
      <c r="JUO14" s="72"/>
      <c r="JUP14" s="72"/>
      <c r="JUQ14" s="72"/>
      <c r="JUR14" s="72"/>
      <c r="JUS14" s="72"/>
      <c r="JUT14" s="72"/>
      <c r="JUU14" s="72"/>
      <c r="JUV14" s="72"/>
      <c r="JUW14" s="72"/>
      <c r="JUX14" s="72"/>
      <c r="JUY14" s="72"/>
      <c r="JUZ14" s="72"/>
      <c r="JVA14" s="72"/>
      <c r="JVB14" s="72"/>
      <c r="JVC14" s="72"/>
      <c r="JVD14" s="72"/>
      <c r="JVE14" s="72"/>
      <c r="JVF14" s="72"/>
      <c r="JVG14" s="72"/>
      <c r="JVH14" s="72"/>
      <c r="JVI14" s="72"/>
      <c r="JVJ14" s="72"/>
      <c r="JVK14" s="72"/>
      <c r="JVL14" s="72"/>
      <c r="JVM14" s="72"/>
      <c r="JVN14" s="72"/>
      <c r="JVO14" s="72"/>
      <c r="JVP14" s="72"/>
      <c r="JVQ14" s="72"/>
      <c r="JVR14" s="72"/>
      <c r="JVS14" s="72"/>
      <c r="JVT14" s="72"/>
      <c r="JVU14" s="72"/>
      <c r="JVV14" s="72"/>
      <c r="JVW14" s="72"/>
      <c r="JVX14" s="72"/>
      <c r="JVY14" s="72"/>
      <c r="JVZ14" s="72"/>
      <c r="JWA14" s="72"/>
      <c r="JWB14" s="72"/>
      <c r="JWC14" s="72"/>
      <c r="JWD14" s="72"/>
      <c r="JWE14" s="72"/>
      <c r="JWF14" s="72"/>
      <c r="JWG14" s="72"/>
      <c r="JWH14" s="72"/>
      <c r="JWI14" s="72"/>
      <c r="JWJ14" s="72"/>
      <c r="JWK14" s="72"/>
      <c r="JWL14" s="72"/>
      <c r="JWM14" s="72"/>
      <c r="JWN14" s="72"/>
      <c r="JWO14" s="72"/>
      <c r="JWP14" s="72"/>
      <c r="JWQ14" s="72"/>
      <c r="JWR14" s="72"/>
      <c r="JWS14" s="72"/>
      <c r="JWT14" s="72"/>
      <c r="JWU14" s="72"/>
      <c r="JWV14" s="72"/>
      <c r="JWW14" s="72"/>
      <c r="JWX14" s="72"/>
      <c r="JWY14" s="72"/>
      <c r="JWZ14" s="72"/>
      <c r="JXA14" s="72"/>
      <c r="JXB14" s="72"/>
      <c r="JXC14" s="72"/>
      <c r="JXD14" s="72"/>
      <c r="JXE14" s="72"/>
      <c r="JXF14" s="72"/>
      <c r="JXG14" s="72"/>
      <c r="JXH14" s="72"/>
      <c r="JXI14" s="72"/>
      <c r="JXJ14" s="72"/>
      <c r="JXK14" s="72"/>
      <c r="JXL14" s="72"/>
      <c r="JXM14" s="72"/>
      <c r="JXN14" s="72"/>
      <c r="JXO14" s="72"/>
      <c r="JXP14" s="72"/>
      <c r="JXQ14" s="72"/>
      <c r="JXR14" s="72"/>
      <c r="JXS14" s="72"/>
      <c r="JXT14" s="72"/>
      <c r="JXU14" s="72"/>
      <c r="JXV14" s="72"/>
      <c r="JXW14" s="72"/>
      <c r="JXX14" s="72"/>
      <c r="JXY14" s="72"/>
      <c r="JXZ14" s="72"/>
      <c r="JYA14" s="72"/>
      <c r="JYB14" s="72"/>
      <c r="JYC14" s="72"/>
      <c r="JYD14" s="72"/>
      <c r="JYE14" s="72"/>
      <c r="JYF14" s="72"/>
      <c r="JYG14" s="72"/>
      <c r="JYH14" s="72"/>
      <c r="JYI14" s="72"/>
      <c r="JYJ14" s="72"/>
      <c r="JYK14" s="72"/>
      <c r="JYL14" s="72"/>
      <c r="JYM14" s="72"/>
      <c r="JYN14" s="72"/>
      <c r="JYO14" s="72"/>
      <c r="JYP14" s="72"/>
      <c r="JYQ14" s="72"/>
      <c r="JYR14" s="72"/>
      <c r="JYS14" s="72"/>
      <c r="JYT14" s="72"/>
      <c r="JYU14" s="72"/>
      <c r="JYV14" s="72"/>
      <c r="JYW14" s="72"/>
      <c r="JYX14" s="72"/>
      <c r="JYY14" s="72"/>
      <c r="JYZ14" s="72"/>
      <c r="JZA14" s="72"/>
      <c r="JZB14" s="72"/>
      <c r="JZC14" s="72"/>
      <c r="JZD14" s="72"/>
      <c r="JZE14" s="72"/>
      <c r="JZF14" s="72"/>
      <c r="JZG14" s="72"/>
      <c r="JZH14" s="72"/>
      <c r="JZI14" s="72"/>
      <c r="JZJ14" s="72"/>
      <c r="JZK14" s="72"/>
      <c r="JZL14" s="72"/>
      <c r="JZM14" s="72"/>
      <c r="JZN14" s="72"/>
      <c r="JZO14" s="72"/>
      <c r="JZP14" s="72"/>
      <c r="JZQ14" s="72"/>
      <c r="JZR14" s="72"/>
      <c r="JZS14" s="72"/>
      <c r="JZT14" s="72"/>
      <c r="JZU14" s="72"/>
      <c r="JZV14" s="72"/>
      <c r="JZW14" s="72"/>
      <c r="JZX14" s="72"/>
      <c r="JZY14" s="72"/>
      <c r="JZZ14" s="72"/>
      <c r="KAA14" s="72"/>
      <c r="KAB14" s="72"/>
      <c r="KAC14" s="72"/>
      <c r="KAD14" s="72"/>
      <c r="KAE14" s="72"/>
      <c r="KAF14" s="72"/>
      <c r="KAG14" s="72"/>
      <c r="KAH14" s="72"/>
      <c r="KAI14" s="72"/>
      <c r="KAJ14" s="72"/>
      <c r="KAK14" s="72"/>
      <c r="KAL14" s="72"/>
      <c r="KAM14" s="72"/>
      <c r="KAN14" s="72"/>
      <c r="KAO14" s="72"/>
      <c r="KAP14" s="72"/>
      <c r="KAQ14" s="72"/>
      <c r="KAR14" s="72"/>
      <c r="KAS14" s="72"/>
      <c r="KAT14" s="72"/>
      <c r="KAU14" s="72"/>
      <c r="KAV14" s="72"/>
      <c r="KAW14" s="72"/>
      <c r="KAX14" s="72"/>
      <c r="KAY14" s="72"/>
      <c r="KAZ14" s="72"/>
      <c r="KBA14" s="72"/>
      <c r="KBB14" s="72"/>
      <c r="KBC14" s="72"/>
      <c r="KBD14" s="72"/>
      <c r="KBE14" s="72"/>
      <c r="KBF14" s="72"/>
      <c r="KBG14" s="72"/>
      <c r="KBH14" s="72"/>
      <c r="KBI14" s="72"/>
      <c r="KBJ14" s="72"/>
      <c r="KBK14" s="72"/>
      <c r="KBL14" s="72"/>
      <c r="KBM14" s="72"/>
      <c r="KBN14" s="72"/>
      <c r="KBO14" s="72"/>
      <c r="KBP14" s="72"/>
      <c r="KBQ14" s="72"/>
      <c r="KBR14" s="72"/>
      <c r="KBS14" s="72"/>
      <c r="KBT14" s="72"/>
      <c r="KBU14" s="72"/>
      <c r="KBV14" s="72"/>
      <c r="KBW14" s="72"/>
      <c r="KBX14" s="72"/>
      <c r="KBY14" s="72"/>
      <c r="KBZ14" s="72"/>
      <c r="KCA14" s="72"/>
      <c r="KCB14" s="72"/>
      <c r="KCC14" s="72"/>
      <c r="KCD14" s="72"/>
      <c r="KCE14" s="72"/>
      <c r="KCF14" s="72"/>
      <c r="KCG14" s="72"/>
      <c r="KCH14" s="72"/>
      <c r="KCI14" s="72"/>
      <c r="KCJ14" s="72"/>
      <c r="KCK14" s="72"/>
      <c r="KCL14" s="72"/>
      <c r="KCM14" s="72"/>
      <c r="KCN14" s="72"/>
      <c r="KCO14" s="72"/>
      <c r="KCP14" s="72"/>
      <c r="KCQ14" s="72"/>
      <c r="KCR14" s="72"/>
      <c r="KCS14" s="72"/>
      <c r="KCT14" s="72"/>
      <c r="KCU14" s="72"/>
      <c r="KCV14" s="72"/>
      <c r="KCW14" s="72"/>
      <c r="KCX14" s="72"/>
      <c r="KCY14" s="72"/>
      <c r="KCZ14" s="72"/>
      <c r="KDA14" s="72"/>
      <c r="KDB14" s="72"/>
      <c r="KDC14" s="72"/>
      <c r="KDD14" s="72"/>
      <c r="KDE14" s="72"/>
      <c r="KDF14" s="72"/>
      <c r="KDG14" s="72"/>
      <c r="KDH14" s="72"/>
      <c r="KDI14" s="72"/>
      <c r="KDJ14" s="72"/>
      <c r="KDK14" s="72"/>
      <c r="KDL14" s="72"/>
      <c r="KDM14" s="72"/>
      <c r="KDN14" s="72"/>
      <c r="KDO14" s="72"/>
      <c r="KDP14" s="72"/>
      <c r="KDQ14" s="72"/>
      <c r="KDR14" s="72"/>
      <c r="KDS14" s="72"/>
      <c r="KDT14" s="72"/>
      <c r="KDU14" s="72"/>
      <c r="KDV14" s="72"/>
      <c r="KDW14" s="72"/>
      <c r="KDX14" s="72"/>
      <c r="KDY14" s="72"/>
      <c r="KDZ14" s="72"/>
      <c r="KEA14" s="72"/>
      <c r="KEB14" s="72"/>
      <c r="KEC14" s="72"/>
      <c r="KED14" s="72"/>
      <c r="KEE14" s="72"/>
      <c r="KEF14" s="72"/>
      <c r="KEG14" s="72"/>
      <c r="KEH14" s="72"/>
      <c r="KEI14" s="72"/>
      <c r="KEJ14" s="72"/>
      <c r="KEK14" s="72"/>
      <c r="KEL14" s="72"/>
      <c r="KEM14" s="72"/>
      <c r="KEN14" s="72"/>
      <c r="KEO14" s="72"/>
      <c r="KEP14" s="72"/>
      <c r="KEQ14" s="72"/>
      <c r="KER14" s="72"/>
      <c r="KES14" s="72"/>
      <c r="KET14" s="72"/>
      <c r="KEU14" s="72"/>
      <c r="KEV14" s="72"/>
      <c r="KEW14" s="72"/>
      <c r="KEX14" s="72"/>
      <c r="KEY14" s="72"/>
      <c r="KEZ14" s="72"/>
      <c r="KFA14" s="72"/>
      <c r="KFB14" s="72"/>
      <c r="KFC14" s="72"/>
      <c r="KFD14" s="72"/>
      <c r="KFE14" s="72"/>
      <c r="KFF14" s="72"/>
      <c r="KFG14" s="72"/>
      <c r="KFH14" s="72"/>
      <c r="KFI14" s="72"/>
      <c r="KFJ14" s="72"/>
      <c r="KFK14" s="72"/>
      <c r="KFL14" s="72"/>
      <c r="KFM14" s="72"/>
      <c r="KFN14" s="72"/>
      <c r="KFO14" s="72"/>
      <c r="KFP14" s="72"/>
      <c r="KFQ14" s="72"/>
      <c r="KFR14" s="72"/>
      <c r="KFS14" s="72"/>
      <c r="KFT14" s="72"/>
      <c r="KFU14" s="72"/>
      <c r="KFV14" s="72"/>
      <c r="KFW14" s="72"/>
      <c r="KFX14" s="72"/>
      <c r="KFY14" s="72"/>
      <c r="KFZ14" s="72"/>
      <c r="KGA14" s="72"/>
      <c r="KGB14" s="72"/>
      <c r="KGC14" s="72"/>
      <c r="KGD14" s="72"/>
      <c r="KGE14" s="72"/>
      <c r="KGF14" s="72"/>
      <c r="KGG14" s="72"/>
      <c r="KGH14" s="72"/>
      <c r="KGI14" s="72"/>
      <c r="KGJ14" s="72"/>
      <c r="KGK14" s="72"/>
      <c r="KGL14" s="72"/>
      <c r="KGM14" s="72"/>
      <c r="KGN14" s="72"/>
      <c r="KGO14" s="72"/>
      <c r="KGP14" s="72"/>
      <c r="KGQ14" s="72"/>
      <c r="KGR14" s="72"/>
      <c r="KGS14" s="72"/>
      <c r="KGT14" s="72"/>
      <c r="KGU14" s="72"/>
      <c r="KGV14" s="72"/>
      <c r="KGW14" s="72"/>
      <c r="KGX14" s="72"/>
      <c r="KGY14" s="72"/>
      <c r="KGZ14" s="72"/>
      <c r="KHA14" s="72"/>
      <c r="KHB14" s="72"/>
      <c r="KHC14" s="72"/>
      <c r="KHD14" s="72"/>
      <c r="KHE14" s="72"/>
      <c r="KHF14" s="72"/>
      <c r="KHG14" s="72"/>
      <c r="KHH14" s="72"/>
      <c r="KHI14" s="72"/>
      <c r="KHJ14" s="72"/>
      <c r="KHK14" s="72"/>
      <c r="KHL14" s="72"/>
      <c r="KHM14" s="72"/>
      <c r="KHN14" s="72"/>
      <c r="KHO14" s="72"/>
      <c r="KHP14" s="72"/>
      <c r="KHQ14" s="72"/>
      <c r="KHR14" s="72"/>
      <c r="KHS14" s="72"/>
      <c r="KHT14" s="72"/>
      <c r="KHU14" s="72"/>
      <c r="KHV14" s="72"/>
      <c r="KHW14" s="72"/>
      <c r="KHX14" s="72"/>
      <c r="KHY14" s="72"/>
      <c r="KHZ14" s="72"/>
      <c r="KIA14" s="72"/>
      <c r="KIB14" s="72"/>
      <c r="KIC14" s="72"/>
      <c r="KID14" s="72"/>
      <c r="KIE14" s="72"/>
      <c r="KIF14" s="72"/>
      <c r="KIG14" s="72"/>
      <c r="KIH14" s="72"/>
      <c r="KII14" s="72"/>
      <c r="KIJ14" s="72"/>
      <c r="KIK14" s="72"/>
      <c r="KIL14" s="72"/>
      <c r="KIM14" s="72"/>
      <c r="KIN14" s="72"/>
      <c r="KIO14" s="72"/>
      <c r="KIP14" s="72"/>
      <c r="KIQ14" s="72"/>
      <c r="KIR14" s="72"/>
      <c r="KIS14" s="72"/>
      <c r="KIT14" s="72"/>
      <c r="KIU14" s="72"/>
      <c r="KIV14" s="72"/>
      <c r="KIW14" s="72"/>
      <c r="KIX14" s="72"/>
      <c r="KIY14" s="72"/>
      <c r="KIZ14" s="72"/>
      <c r="KJA14" s="72"/>
      <c r="KJB14" s="72"/>
      <c r="KJC14" s="72"/>
      <c r="KJD14" s="72"/>
      <c r="KJE14" s="72"/>
      <c r="KJF14" s="72"/>
      <c r="KJG14" s="72"/>
      <c r="KJH14" s="72"/>
      <c r="KJI14" s="72"/>
      <c r="KJJ14" s="72"/>
      <c r="KJK14" s="72"/>
      <c r="KJL14" s="72"/>
      <c r="KJM14" s="72"/>
      <c r="KJN14" s="72"/>
      <c r="KJO14" s="72"/>
      <c r="KJP14" s="72"/>
      <c r="KJQ14" s="72"/>
      <c r="KJR14" s="72"/>
      <c r="KJS14" s="72"/>
      <c r="KJT14" s="72"/>
      <c r="KJU14" s="72"/>
      <c r="KJV14" s="72"/>
      <c r="KJW14" s="72"/>
      <c r="KJX14" s="72"/>
      <c r="KJY14" s="72"/>
      <c r="KJZ14" s="72"/>
      <c r="KKA14" s="72"/>
      <c r="KKB14" s="72"/>
      <c r="KKC14" s="72"/>
      <c r="KKD14" s="72"/>
      <c r="KKE14" s="72"/>
      <c r="KKF14" s="72"/>
      <c r="KKG14" s="72"/>
      <c r="KKH14" s="72"/>
      <c r="KKI14" s="72"/>
      <c r="KKJ14" s="72"/>
      <c r="KKK14" s="72"/>
      <c r="KKL14" s="72"/>
      <c r="KKM14" s="72"/>
      <c r="KKN14" s="72"/>
      <c r="KKO14" s="72"/>
      <c r="KKP14" s="72"/>
      <c r="KKQ14" s="72"/>
      <c r="KKR14" s="72"/>
      <c r="KKS14" s="72"/>
      <c r="KKT14" s="72"/>
      <c r="KKU14" s="72"/>
      <c r="KKV14" s="72"/>
      <c r="KKW14" s="72"/>
      <c r="KKX14" s="72"/>
      <c r="KKY14" s="72"/>
      <c r="KKZ14" s="72"/>
      <c r="KLA14" s="72"/>
      <c r="KLB14" s="72"/>
      <c r="KLC14" s="72"/>
      <c r="KLD14" s="72"/>
      <c r="KLE14" s="72"/>
      <c r="KLF14" s="72"/>
      <c r="KLG14" s="72"/>
      <c r="KLH14" s="72"/>
      <c r="KLI14" s="72"/>
      <c r="KLJ14" s="72"/>
      <c r="KLK14" s="72"/>
      <c r="KLL14" s="72"/>
      <c r="KLM14" s="72"/>
      <c r="KLN14" s="72"/>
      <c r="KLO14" s="72"/>
      <c r="KLP14" s="72"/>
      <c r="KLQ14" s="72"/>
      <c r="KLR14" s="72"/>
      <c r="KLS14" s="72"/>
      <c r="KLT14" s="72"/>
      <c r="KLU14" s="72"/>
      <c r="KLV14" s="72"/>
      <c r="KLW14" s="72"/>
      <c r="KLX14" s="72"/>
      <c r="KLY14" s="72"/>
      <c r="KLZ14" s="72"/>
      <c r="KMA14" s="72"/>
      <c r="KMB14" s="72"/>
      <c r="KMC14" s="72"/>
      <c r="KMD14" s="72"/>
      <c r="KME14" s="72"/>
      <c r="KMF14" s="72"/>
      <c r="KMG14" s="72"/>
      <c r="KMH14" s="72"/>
      <c r="KMI14" s="72"/>
      <c r="KMJ14" s="72"/>
      <c r="KMK14" s="72"/>
      <c r="KML14" s="72"/>
      <c r="KMM14" s="72"/>
      <c r="KMN14" s="72"/>
      <c r="KMO14" s="72"/>
      <c r="KMP14" s="72"/>
      <c r="KMQ14" s="72"/>
      <c r="KMR14" s="72"/>
      <c r="KMS14" s="72"/>
      <c r="KMT14" s="72"/>
      <c r="KMU14" s="72"/>
      <c r="KMV14" s="72"/>
      <c r="KMW14" s="72"/>
      <c r="KMX14" s="72"/>
      <c r="KMY14" s="72"/>
      <c r="KMZ14" s="72"/>
      <c r="KNA14" s="72"/>
      <c r="KNB14" s="72"/>
      <c r="KNC14" s="72"/>
      <c r="KND14" s="72"/>
      <c r="KNE14" s="72"/>
      <c r="KNF14" s="72"/>
      <c r="KNG14" s="72"/>
      <c r="KNH14" s="72"/>
      <c r="KNI14" s="72"/>
      <c r="KNJ14" s="72"/>
      <c r="KNK14" s="72"/>
      <c r="KNL14" s="72"/>
      <c r="KNM14" s="72"/>
      <c r="KNN14" s="72"/>
      <c r="KNO14" s="72"/>
      <c r="KNP14" s="72"/>
      <c r="KNQ14" s="72"/>
      <c r="KNR14" s="72"/>
      <c r="KNS14" s="72"/>
      <c r="KNT14" s="72"/>
      <c r="KNU14" s="72"/>
      <c r="KNV14" s="72"/>
      <c r="KNW14" s="72"/>
      <c r="KNX14" s="72"/>
      <c r="KNY14" s="72"/>
      <c r="KNZ14" s="72"/>
      <c r="KOA14" s="72"/>
      <c r="KOB14" s="72"/>
      <c r="KOC14" s="72"/>
      <c r="KOD14" s="72"/>
      <c r="KOE14" s="72"/>
      <c r="KOF14" s="72"/>
      <c r="KOG14" s="72"/>
      <c r="KOH14" s="72"/>
      <c r="KOI14" s="72"/>
      <c r="KOJ14" s="72"/>
      <c r="KOK14" s="72"/>
      <c r="KOL14" s="72"/>
      <c r="KOM14" s="72"/>
      <c r="KON14" s="72"/>
      <c r="KOO14" s="72"/>
      <c r="KOP14" s="72"/>
      <c r="KOQ14" s="72"/>
      <c r="KOR14" s="72"/>
      <c r="KOS14" s="72"/>
      <c r="KOT14" s="72"/>
      <c r="KOU14" s="72"/>
      <c r="KOV14" s="72"/>
      <c r="KOW14" s="72"/>
      <c r="KOX14" s="72"/>
      <c r="KOY14" s="72"/>
      <c r="KOZ14" s="72"/>
      <c r="KPA14" s="72"/>
      <c r="KPB14" s="72"/>
      <c r="KPC14" s="72"/>
      <c r="KPD14" s="72"/>
      <c r="KPE14" s="72"/>
      <c r="KPF14" s="72"/>
      <c r="KPG14" s="72"/>
      <c r="KPH14" s="72"/>
      <c r="KPI14" s="72"/>
      <c r="KPJ14" s="72"/>
      <c r="KPK14" s="72"/>
      <c r="KPL14" s="72"/>
      <c r="KPM14" s="72"/>
      <c r="KPN14" s="72"/>
      <c r="KPO14" s="72"/>
      <c r="KPP14" s="72"/>
      <c r="KPQ14" s="72"/>
      <c r="KPR14" s="72"/>
      <c r="KPS14" s="72"/>
      <c r="KPT14" s="72"/>
      <c r="KPU14" s="72"/>
      <c r="KPV14" s="72"/>
      <c r="KPW14" s="72"/>
      <c r="KPX14" s="72"/>
      <c r="KPY14" s="72"/>
      <c r="KPZ14" s="72"/>
      <c r="KQA14" s="72"/>
      <c r="KQB14" s="72"/>
      <c r="KQC14" s="72"/>
      <c r="KQD14" s="72"/>
      <c r="KQE14" s="72"/>
      <c r="KQF14" s="72"/>
      <c r="KQG14" s="72"/>
      <c r="KQH14" s="72"/>
      <c r="KQI14" s="72"/>
      <c r="KQJ14" s="72"/>
      <c r="KQK14" s="72"/>
      <c r="KQL14" s="72"/>
      <c r="KQM14" s="72"/>
      <c r="KQN14" s="72"/>
      <c r="KQO14" s="72"/>
      <c r="KQP14" s="72"/>
      <c r="KQQ14" s="72"/>
      <c r="KQR14" s="72"/>
      <c r="KQS14" s="72"/>
      <c r="KQT14" s="72"/>
      <c r="KQU14" s="72"/>
      <c r="KQV14" s="72"/>
      <c r="KQW14" s="72"/>
      <c r="KQX14" s="72"/>
      <c r="KQY14" s="72"/>
      <c r="KQZ14" s="72"/>
      <c r="KRA14" s="72"/>
      <c r="KRB14" s="72"/>
      <c r="KRC14" s="72"/>
      <c r="KRD14" s="72"/>
      <c r="KRE14" s="72"/>
      <c r="KRF14" s="72"/>
      <c r="KRG14" s="72"/>
      <c r="KRH14" s="72"/>
      <c r="KRI14" s="72"/>
      <c r="KRJ14" s="72"/>
      <c r="KRK14" s="72"/>
      <c r="KRL14" s="72"/>
      <c r="KRM14" s="72"/>
      <c r="KRN14" s="72"/>
      <c r="KRO14" s="72"/>
      <c r="KRP14" s="72"/>
      <c r="KRQ14" s="72"/>
      <c r="KRR14" s="72"/>
      <c r="KRS14" s="72"/>
      <c r="KRT14" s="72"/>
      <c r="KRU14" s="72"/>
      <c r="KRV14" s="72"/>
      <c r="KRW14" s="72"/>
      <c r="KRX14" s="72"/>
      <c r="KRY14" s="72"/>
      <c r="KRZ14" s="72"/>
      <c r="KSA14" s="72"/>
      <c r="KSB14" s="72"/>
      <c r="KSC14" s="72"/>
      <c r="KSD14" s="72"/>
      <c r="KSE14" s="72"/>
      <c r="KSF14" s="72"/>
      <c r="KSG14" s="72"/>
      <c r="KSH14" s="72"/>
      <c r="KSI14" s="72"/>
      <c r="KSJ14" s="72"/>
      <c r="KSK14" s="72"/>
      <c r="KSL14" s="72"/>
      <c r="KSM14" s="72"/>
      <c r="KSN14" s="72"/>
      <c r="KSO14" s="72"/>
      <c r="KSP14" s="72"/>
      <c r="KSQ14" s="72"/>
      <c r="KSR14" s="72"/>
      <c r="KSS14" s="72"/>
      <c r="KST14" s="72"/>
      <c r="KSU14" s="72"/>
      <c r="KSV14" s="72"/>
      <c r="KSW14" s="72"/>
      <c r="KSX14" s="72"/>
      <c r="KSY14" s="72"/>
      <c r="KSZ14" s="72"/>
      <c r="KTA14" s="72"/>
      <c r="KTB14" s="72"/>
      <c r="KTC14" s="72"/>
      <c r="KTD14" s="72"/>
      <c r="KTE14" s="72"/>
      <c r="KTF14" s="72"/>
      <c r="KTG14" s="72"/>
      <c r="KTH14" s="72"/>
      <c r="KTI14" s="72"/>
      <c r="KTJ14" s="72"/>
      <c r="KTK14" s="72"/>
      <c r="KTL14" s="72"/>
      <c r="KTM14" s="72"/>
      <c r="KTN14" s="72"/>
      <c r="KTO14" s="72"/>
      <c r="KTP14" s="72"/>
      <c r="KTQ14" s="72"/>
      <c r="KTR14" s="72"/>
      <c r="KTS14" s="72"/>
      <c r="KTT14" s="72"/>
      <c r="KTU14" s="72"/>
      <c r="KTV14" s="72"/>
      <c r="KTW14" s="72"/>
      <c r="KTX14" s="72"/>
      <c r="KTY14" s="72"/>
      <c r="KTZ14" s="72"/>
      <c r="KUA14" s="72"/>
      <c r="KUB14" s="72"/>
      <c r="KUC14" s="72"/>
      <c r="KUD14" s="72"/>
      <c r="KUE14" s="72"/>
      <c r="KUF14" s="72"/>
      <c r="KUG14" s="72"/>
      <c r="KUH14" s="72"/>
      <c r="KUI14" s="72"/>
      <c r="KUJ14" s="72"/>
      <c r="KUK14" s="72"/>
      <c r="KUL14" s="72"/>
      <c r="KUM14" s="72"/>
      <c r="KUN14" s="72"/>
      <c r="KUO14" s="72"/>
      <c r="KUP14" s="72"/>
      <c r="KUQ14" s="72"/>
      <c r="KUR14" s="72"/>
      <c r="KUS14" s="72"/>
      <c r="KUT14" s="72"/>
      <c r="KUU14" s="72"/>
      <c r="KUV14" s="72"/>
      <c r="KUW14" s="72"/>
      <c r="KUX14" s="72"/>
      <c r="KUY14" s="72"/>
      <c r="KUZ14" s="72"/>
      <c r="KVA14" s="72"/>
      <c r="KVB14" s="72"/>
      <c r="KVC14" s="72"/>
      <c r="KVD14" s="72"/>
      <c r="KVE14" s="72"/>
      <c r="KVF14" s="72"/>
      <c r="KVG14" s="72"/>
      <c r="KVH14" s="72"/>
      <c r="KVI14" s="72"/>
      <c r="KVJ14" s="72"/>
      <c r="KVK14" s="72"/>
      <c r="KVL14" s="72"/>
      <c r="KVM14" s="72"/>
      <c r="KVN14" s="72"/>
      <c r="KVO14" s="72"/>
      <c r="KVP14" s="72"/>
      <c r="KVQ14" s="72"/>
      <c r="KVR14" s="72"/>
      <c r="KVS14" s="72"/>
      <c r="KVT14" s="72"/>
      <c r="KVU14" s="72"/>
      <c r="KVV14" s="72"/>
      <c r="KVW14" s="72"/>
      <c r="KVX14" s="72"/>
      <c r="KVY14" s="72"/>
      <c r="KVZ14" s="72"/>
      <c r="KWA14" s="72"/>
      <c r="KWB14" s="72"/>
      <c r="KWC14" s="72"/>
      <c r="KWD14" s="72"/>
      <c r="KWE14" s="72"/>
      <c r="KWF14" s="72"/>
      <c r="KWG14" s="72"/>
      <c r="KWH14" s="72"/>
      <c r="KWI14" s="72"/>
      <c r="KWJ14" s="72"/>
      <c r="KWK14" s="72"/>
      <c r="KWL14" s="72"/>
      <c r="KWM14" s="72"/>
      <c r="KWN14" s="72"/>
      <c r="KWO14" s="72"/>
      <c r="KWP14" s="72"/>
      <c r="KWQ14" s="72"/>
      <c r="KWR14" s="72"/>
      <c r="KWS14" s="72"/>
      <c r="KWT14" s="72"/>
      <c r="KWU14" s="72"/>
      <c r="KWV14" s="72"/>
      <c r="KWW14" s="72"/>
      <c r="KWX14" s="72"/>
      <c r="KWY14" s="72"/>
      <c r="KWZ14" s="72"/>
      <c r="KXA14" s="72"/>
      <c r="KXB14" s="72"/>
      <c r="KXC14" s="72"/>
      <c r="KXD14" s="72"/>
      <c r="KXE14" s="72"/>
      <c r="KXF14" s="72"/>
      <c r="KXG14" s="72"/>
      <c r="KXH14" s="72"/>
      <c r="KXI14" s="72"/>
      <c r="KXJ14" s="72"/>
      <c r="KXK14" s="72"/>
      <c r="KXL14" s="72"/>
      <c r="KXM14" s="72"/>
      <c r="KXN14" s="72"/>
      <c r="KXO14" s="72"/>
      <c r="KXP14" s="72"/>
      <c r="KXQ14" s="72"/>
      <c r="KXR14" s="72"/>
      <c r="KXS14" s="72"/>
      <c r="KXT14" s="72"/>
      <c r="KXU14" s="72"/>
      <c r="KXV14" s="72"/>
      <c r="KXW14" s="72"/>
      <c r="KXX14" s="72"/>
      <c r="KXY14" s="72"/>
      <c r="KXZ14" s="72"/>
      <c r="KYA14" s="72"/>
      <c r="KYB14" s="72"/>
      <c r="KYC14" s="72"/>
      <c r="KYD14" s="72"/>
      <c r="KYE14" s="72"/>
      <c r="KYF14" s="72"/>
      <c r="KYG14" s="72"/>
      <c r="KYH14" s="72"/>
      <c r="KYI14" s="72"/>
      <c r="KYJ14" s="72"/>
      <c r="KYK14" s="72"/>
      <c r="KYL14" s="72"/>
      <c r="KYM14" s="72"/>
      <c r="KYN14" s="72"/>
      <c r="KYO14" s="72"/>
      <c r="KYP14" s="72"/>
      <c r="KYQ14" s="72"/>
      <c r="KYR14" s="72"/>
      <c r="KYS14" s="72"/>
      <c r="KYT14" s="72"/>
      <c r="KYU14" s="72"/>
      <c r="KYV14" s="72"/>
      <c r="KYW14" s="72"/>
      <c r="KYX14" s="72"/>
      <c r="KYY14" s="72"/>
      <c r="KYZ14" s="72"/>
      <c r="KZA14" s="72"/>
      <c r="KZB14" s="72"/>
      <c r="KZC14" s="72"/>
      <c r="KZD14" s="72"/>
      <c r="KZE14" s="72"/>
      <c r="KZF14" s="72"/>
      <c r="KZG14" s="72"/>
      <c r="KZH14" s="72"/>
      <c r="KZI14" s="72"/>
      <c r="KZJ14" s="72"/>
      <c r="KZK14" s="72"/>
      <c r="KZL14" s="72"/>
      <c r="KZM14" s="72"/>
      <c r="KZN14" s="72"/>
      <c r="KZO14" s="72"/>
      <c r="KZP14" s="72"/>
      <c r="KZQ14" s="72"/>
      <c r="KZR14" s="72"/>
      <c r="KZS14" s="72"/>
      <c r="KZT14" s="72"/>
      <c r="KZU14" s="72"/>
      <c r="KZV14" s="72"/>
      <c r="KZW14" s="72"/>
      <c r="KZX14" s="72"/>
      <c r="KZY14" s="72"/>
      <c r="KZZ14" s="72"/>
      <c r="LAA14" s="72"/>
      <c r="LAB14" s="72"/>
      <c r="LAC14" s="72"/>
      <c r="LAD14" s="72"/>
      <c r="LAE14" s="72"/>
      <c r="LAF14" s="72"/>
      <c r="LAG14" s="72"/>
      <c r="LAH14" s="72"/>
      <c r="LAI14" s="72"/>
      <c r="LAJ14" s="72"/>
      <c r="LAK14" s="72"/>
      <c r="LAL14" s="72"/>
      <c r="LAM14" s="72"/>
      <c r="LAN14" s="72"/>
      <c r="LAO14" s="72"/>
      <c r="LAP14" s="72"/>
      <c r="LAQ14" s="72"/>
      <c r="LAR14" s="72"/>
      <c r="LAS14" s="72"/>
      <c r="LAT14" s="72"/>
      <c r="LAU14" s="72"/>
      <c r="LAV14" s="72"/>
      <c r="LAW14" s="72"/>
      <c r="LAX14" s="72"/>
      <c r="LAY14" s="72"/>
      <c r="LAZ14" s="72"/>
      <c r="LBA14" s="72"/>
      <c r="LBB14" s="72"/>
      <c r="LBC14" s="72"/>
      <c r="LBD14" s="72"/>
      <c r="LBE14" s="72"/>
      <c r="LBF14" s="72"/>
      <c r="LBG14" s="72"/>
      <c r="LBH14" s="72"/>
      <c r="LBI14" s="72"/>
      <c r="LBJ14" s="72"/>
      <c r="LBK14" s="72"/>
      <c r="LBL14" s="72"/>
      <c r="LBM14" s="72"/>
      <c r="LBN14" s="72"/>
      <c r="LBO14" s="72"/>
      <c r="LBP14" s="72"/>
      <c r="LBQ14" s="72"/>
      <c r="LBR14" s="72"/>
      <c r="LBS14" s="72"/>
      <c r="LBT14" s="72"/>
      <c r="LBU14" s="72"/>
      <c r="LBV14" s="72"/>
      <c r="LBW14" s="72"/>
      <c r="LBX14" s="72"/>
      <c r="LBY14" s="72"/>
      <c r="LBZ14" s="72"/>
      <c r="LCA14" s="72"/>
      <c r="LCB14" s="72"/>
      <c r="LCC14" s="72"/>
      <c r="LCD14" s="72"/>
      <c r="LCE14" s="72"/>
      <c r="LCF14" s="72"/>
      <c r="LCG14" s="72"/>
      <c r="LCH14" s="72"/>
      <c r="LCI14" s="72"/>
      <c r="LCJ14" s="72"/>
      <c r="LCK14" s="72"/>
      <c r="LCL14" s="72"/>
      <c r="LCM14" s="72"/>
      <c r="LCN14" s="72"/>
      <c r="LCO14" s="72"/>
      <c r="LCP14" s="72"/>
      <c r="LCQ14" s="72"/>
      <c r="LCR14" s="72"/>
      <c r="LCS14" s="72"/>
      <c r="LCT14" s="72"/>
      <c r="LCU14" s="72"/>
      <c r="LCV14" s="72"/>
      <c r="LCW14" s="72"/>
      <c r="LCX14" s="72"/>
      <c r="LCY14" s="72"/>
      <c r="LCZ14" s="72"/>
      <c r="LDA14" s="72"/>
      <c r="LDB14" s="72"/>
      <c r="LDC14" s="72"/>
      <c r="LDD14" s="72"/>
      <c r="LDE14" s="72"/>
      <c r="LDF14" s="72"/>
      <c r="LDG14" s="72"/>
      <c r="LDH14" s="72"/>
      <c r="LDI14" s="72"/>
      <c r="LDJ14" s="72"/>
      <c r="LDK14" s="72"/>
      <c r="LDL14" s="72"/>
      <c r="LDM14" s="72"/>
      <c r="LDN14" s="72"/>
      <c r="LDO14" s="72"/>
      <c r="LDP14" s="72"/>
      <c r="LDQ14" s="72"/>
      <c r="LDR14" s="72"/>
      <c r="LDS14" s="72"/>
      <c r="LDT14" s="72"/>
      <c r="LDU14" s="72"/>
      <c r="LDV14" s="72"/>
      <c r="LDW14" s="72"/>
      <c r="LDX14" s="72"/>
      <c r="LDY14" s="72"/>
      <c r="LDZ14" s="72"/>
      <c r="LEA14" s="72"/>
      <c r="LEB14" s="72"/>
      <c r="LEC14" s="72"/>
      <c r="LED14" s="72"/>
      <c r="LEE14" s="72"/>
      <c r="LEF14" s="72"/>
      <c r="LEG14" s="72"/>
      <c r="LEH14" s="72"/>
      <c r="LEI14" s="72"/>
      <c r="LEJ14" s="72"/>
      <c r="LEK14" s="72"/>
      <c r="LEL14" s="72"/>
      <c r="LEM14" s="72"/>
      <c r="LEN14" s="72"/>
      <c r="LEO14" s="72"/>
      <c r="LEP14" s="72"/>
      <c r="LEQ14" s="72"/>
      <c r="LER14" s="72"/>
      <c r="LES14" s="72"/>
      <c r="LET14" s="72"/>
      <c r="LEU14" s="72"/>
      <c r="LEV14" s="72"/>
      <c r="LEW14" s="72"/>
      <c r="LEX14" s="72"/>
      <c r="LEY14" s="72"/>
      <c r="LEZ14" s="72"/>
      <c r="LFA14" s="72"/>
      <c r="LFB14" s="72"/>
      <c r="LFC14" s="72"/>
      <c r="LFD14" s="72"/>
      <c r="LFE14" s="72"/>
      <c r="LFF14" s="72"/>
      <c r="LFG14" s="72"/>
      <c r="LFH14" s="72"/>
      <c r="LFI14" s="72"/>
      <c r="LFJ14" s="72"/>
      <c r="LFK14" s="72"/>
      <c r="LFL14" s="72"/>
      <c r="LFM14" s="72"/>
      <c r="LFN14" s="72"/>
      <c r="LFO14" s="72"/>
      <c r="LFP14" s="72"/>
      <c r="LFQ14" s="72"/>
      <c r="LFR14" s="72"/>
      <c r="LFS14" s="72"/>
      <c r="LFT14" s="72"/>
      <c r="LFU14" s="72"/>
      <c r="LFV14" s="72"/>
      <c r="LFW14" s="72"/>
      <c r="LFX14" s="72"/>
      <c r="LFY14" s="72"/>
      <c r="LFZ14" s="72"/>
      <c r="LGA14" s="72"/>
      <c r="LGB14" s="72"/>
      <c r="LGC14" s="72"/>
      <c r="LGD14" s="72"/>
      <c r="LGE14" s="72"/>
      <c r="LGF14" s="72"/>
      <c r="LGG14" s="72"/>
      <c r="LGH14" s="72"/>
      <c r="LGI14" s="72"/>
      <c r="LGJ14" s="72"/>
      <c r="LGK14" s="72"/>
      <c r="LGL14" s="72"/>
      <c r="LGM14" s="72"/>
      <c r="LGN14" s="72"/>
      <c r="LGO14" s="72"/>
      <c r="LGP14" s="72"/>
      <c r="LGQ14" s="72"/>
      <c r="LGR14" s="72"/>
      <c r="LGS14" s="72"/>
      <c r="LGT14" s="72"/>
      <c r="LGU14" s="72"/>
      <c r="LGV14" s="72"/>
      <c r="LGW14" s="72"/>
      <c r="LGX14" s="72"/>
      <c r="LGY14" s="72"/>
      <c r="LGZ14" s="72"/>
      <c r="LHA14" s="72"/>
      <c r="LHB14" s="72"/>
      <c r="LHC14" s="72"/>
      <c r="LHD14" s="72"/>
      <c r="LHE14" s="72"/>
      <c r="LHF14" s="72"/>
      <c r="LHG14" s="72"/>
      <c r="LHH14" s="72"/>
      <c r="LHI14" s="72"/>
      <c r="LHJ14" s="72"/>
      <c r="LHK14" s="72"/>
      <c r="LHL14" s="72"/>
      <c r="LHM14" s="72"/>
      <c r="LHN14" s="72"/>
      <c r="LHO14" s="72"/>
      <c r="LHP14" s="72"/>
      <c r="LHQ14" s="72"/>
      <c r="LHR14" s="72"/>
      <c r="LHS14" s="72"/>
      <c r="LHT14" s="72"/>
      <c r="LHU14" s="72"/>
      <c r="LHV14" s="72"/>
      <c r="LHW14" s="72"/>
      <c r="LHX14" s="72"/>
      <c r="LHY14" s="72"/>
      <c r="LHZ14" s="72"/>
      <c r="LIA14" s="72"/>
      <c r="LIB14" s="72"/>
      <c r="LIC14" s="72"/>
      <c r="LID14" s="72"/>
      <c r="LIE14" s="72"/>
      <c r="LIF14" s="72"/>
      <c r="LIG14" s="72"/>
      <c r="LIH14" s="72"/>
      <c r="LII14" s="72"/>
      <c r="LIJ14" s="72"/>
      <c r="LIK14" s="72"/>
      <c r="LIL14" s="72"/>
      <c r="LIM14" s="72"/>
      <c r="LIN14" s="72"/>
      <c r="LIO14" s="72"/>
      <c r="LIP14" s="72"/>
      <c r="LIQ14" s="72"/>
      <c r="LIR14" s="72"/>
      <c r="LIS14" s="72"/>
      <c r="LIT14" s="72"/>
      <c r="LIU14" s="72"/>
      <c r="LIV14" s="72"/>
      <c r="LIW14" s="72"/>
      <c r="LIX14" s="72"/>
      <c r="LIY14" s="72"/>
      <c r="LIZ14" s="72"/>
      <c r="LJA14" s="72"/>
      <c r="LJB14" s="72"/>
      <c r="LJC14" s="72"/>
      <c r="LJD14" s="72"/>
      <c r="LJE14" s="72"/>
      <c r="LJF14" s="72"/>
      <c r="LJG14" s="72"/>
      <c r="LJH14" s="72"/>
      <c r="LJI14" s="72"/>
      <c r="LJJ14" s="72"/>
      <c r="LJK14" s="72"/>
      <c r="LJL14" s="72"/>
      <c r="LJM14" s="72"/>
      <c r="LJN14" s="72"/>
      <c r="LJO14" s="72"/>
      <c r="LJP14" s="72"/>
      <c r="LJQ14" s="72"/>
      <c r="LJR14" s="72"/>
      <c r="LJS14" s="72"/>
      <c r="LJT14" s="72"/>
      <c r="LJU14" s="72"/>
      <c r="LJV14" s="72"/>
      <c r="LJW14" s="72"/>
      <c r="LJX14" s="72"/>
      <c r="LJY14" s="72"/>
      <c r="LJZ14" s="72"/>
      <c r="LKA14" s="72"/>
      <c r="LKB14" s="72"/>
      <c r="LKC14" s="72"/>
      <c r="LKD14" s="72"/>
      <c r="LKE14" s="72"/>
      <c r="LKF14" s="72"/>
      <c r="LKG14" s="72"/>
      <c r="LKH14" s="72"/>
      <c r="LKI14" s="72"/>
      <c r="LKJ14" s="72"/>
      <c r="LKK14" s="72"/>
      <c r="LKL14" s="72"/>
      <c r="LKM14" s="72"/>
      <c r="LKN14" s="72"/>
      <c r="LKO14" s="72"/>
      <c r="LKP14" s="72"/>
      <c r="LKQ14" s="72"/>
      <c r="LKR14" s="72"/>
      <c r="LKS14" s="72"/>
      <c r="LKT14" s="72"/>
      <c r="LKU14" s="72"/>
      <c r="LKV14" s="72"/>
      <c r="LKW14" s="72"/>
      <c r="LKX14" s="72"/>
      <c r="LKY14" s="72"/>
      <c r="LKZ14" s="72"/>
      <c r="LLA14" s="72"/>
      <c r="LLB14" s="72"/>
      <c r="LLC14" s="72"/>
      <c r="LLD14" s="72"/>
      <c r="LLE14" s="72"/>
      <c r="LLF14" s="72"/>
      <c r="LLG14" s="72"/>
      <c r="LLH14" s="72"/>
      <c r="LLI14" s="72"/>
      <c r="LLJ14" s="72"/>
      <c r="LLK14" s="72"/>
      <c r="LLL14" s="72"/>
      <c r="LLM14" s="72"/>
      <c r="LLN14" s="72"/>
      <c r="LLO14" s="72"/>
      <c r="LLP14" s="72"/>
      <c r="LLQ14" s="72"/>
      <c r="LLR14" s="72"/>
      <c r="LLS14" s="72"/>
      <c r="LLT14" s="72"/>
      <c r="LLU14" s="72"/>
      <c r="LLV14" s="72"/>
      <c r="LLW14" s="72"/>
      <c r="LLX14" s="72"/>
      <c r="LLY14" s="72"/>
      <c r="LLZ14" s="72"/>
      <c r="LMA14" s="72"/>
      <c r="LMB14" s="72"/>
      <c r="LMC14" s="72"/>
      <c r="LMD14" s="72"/>
      <c r="LME14" s="72"/>
      <c r="LMF14" s="72"/>
      <c r="LMG14" s="72"/>
      <c r="LMH14" s="72"/>
      <c r="LMI14" s="72"/>
      <c r="LMJ14" s="72"/>
      <c r="LMK14" s="72"/>
      <c r="LML14" s="72"/>
      <c r="LMM14" s="72"/>
      <c r="LMN14" s="72"/>
      <c r="LMO14" s="72"/>
      <c r="LMP14" s="72"/>
      <c r="LMQ14" s="72"/>
      <c r="LMR14" s="72"/>
      <c r="LMS14" s="72"/>
      <c r="LMT14" s="72"/>
      <c r="LMU14" s="72"/>
      <c r="LMV14" s="72"/>
      <c r="LMW14" s="72"/>
      <c r="LMX14" s="72"/>
      <c r="LMY14" s="72"/>
      <c r="LMZ14" s="72"/>
      <c r="LNA14" s="72"/>
      <c r="LNB14" s="72"/>
      <c r="LNC14" s="72"/>
      <c r="LND14" s="72"/>
      <c r="LNE14" s="72"/>
      <c r="LNF14" s="72"/>
      <c r="LNG14" s="72"/>
      <c r="LNH14" s="72"/>
      <c r="LNI14" s="72"/>
      <c r="LNJ14" s="72"/>
      <c r="LNK14" s="72"/>
      <c r="LNL14" s="72"/>
      <c r="LNM14" s="72"/>
      <c r="LNN14" s="72"/>
      <c r="LNO14" s="72"/>
      <c r="LNP14" s="72"/>
      <c r="LNQ14" s="72"/>
      <c r="LNR14" s="72"/>
      <c r="LNS14" s="72"/>
      <c r="LNT14" s="72"/>
      <c r="LNU14" s="72"/>
      <c r="LNV14" s="72"/>
      <c r="LNW14" s="72"/>
      <c r="LNX14" s="72"/>
      <c r="LNY14" s="72"/>
      <c r="LNZ14" s="72"/>
      <c r="LOA14" s="72"/>
      <c r="LOB14" s="72"/>
      <c r="LOC14" s="72"/>
      <c r="LOD14" s="72"/>
      <c r="LOE14" s="72"/>
      <c r="LOF14" s="72"/>
      <c r="LOG14" s="72"/>
      <c r="LOH14" s="72"/>
      <c r="LOI14" s="72"/>
      <c r="LOJ14" s="72"/>
      <c r="LOK14" s="72"/>
      <c r="LOL14" s="72"/>
      <c r="LOM14" s="72"/>
      <c r="LON14" s="72"/>
      <c r="LOO14" s="72"/>
      <c r="LOP14" s="72"/>
      <c r="LOQ14" s="72"/>
      <c r="LOR14" s="72"/>
      <c r="LOS14" s="72"/>
      <c r="LOT14" s="72"/>
      <c r="LOU14" s="72"/>
      <c r="LOV14" s="72"/>
      <c r="LOW14" s="72"/>
      <c r="LOX14" s="72"/>
      <c r="LOY14" s="72"/>
      <c r="LOZ14" s="72"/>
      <c r="LPA14" s="72"/>
      <c r="LPB14" s="72"/>
      <c r="LPC14" s="72"/>
      <c r="LPD14" s="72"/>
      <c r="LPE14" s="72"/>
      <c r="LPF14" s="72"/>
      <c r="LPG14" s="72"/>
      <c r="LPH14" s="72"/>
      <c r="LPI14" s="72"/>
      <c r="LPJ14" s="72"/>
      <c r="LPK14" s="72"/>
      <c r="LPL14" s="72"/>
      <c r="LPM14" s="72"/>
      <c r="LPN14" s="72"/>
      <c r="LPO14" s="72"/>
      <c r="LPP14" s="72"/>
      <c r="LPQ14" s="72"/>
      <c r="LPR14" s="72"/>
      <c r="LPS14" s="72"/>
      <c r="LPT14" s="72"/>
      <c r="LPU14" s="72"/>
      <c r="LPV14" s="72"/>
      <c r="LPW14" s="72"/>
      <c r="LPX14" s="72"/>
      <c r="LPY14" s="72"/>
      <c r="LPZ14" s="72"/>
      <c r="LQA14" s="72"/>
      <c r="LQB14" s="72"/>
      <c r="LQC14" s="72"/>
      <c r="LQD14" s="72"/>
      <c r="LQE14" s="72"/>
      <c r="LQF14" s="72"/>
      <c r="LQG14" s="72"/>
      <c r="LQH14" s="72"/>
      <c r="LQI14" s="72"/>
      <c r="LQJ14" s="72"/>
      <c r="LQK14" s="72"/>
      <c r="LQL14" s="72"/>
      <c r="LQM14" s="72"/>
      <c r="LQN14" s="72"/>
      <c r="LQO14" s="72"/>
      <c r="LQP14" s="72"/>
      <c r="LQQ14" s="72"/>
      <c r="LQR14" s="72"/>
      <c r="LQS14" s="72"/>
      <c r="LQT14" s="72"/>
      <c r="LQU14" s="72"/>
      <c r="LQV14" s="72"/>
      <c r="LQW14" s="72"/>
      <c r="LQX14" s="72"/>
      <c r="LQY14" s="72"/>
      <c r="LQZ14" s="72"/>
      <c r="LRA14" s="72"/>
      <c r="LRB14" s="72"/>
      <c r="LRC14" s="72"/>
      <c r="LRD14" s="72"/>
      <c r="LRE14" s="72"/>
      <c r="LRF14" s="72"/>
      <c r="LRG14" s="72"/>
      <c r="LRH14" s="72"/>
      <c r="LRI14" s="72"/>
      <c r="LRJ14" s="72"/>
      <c r="LRK14" s="72"/>
      <c r="LRL14" s="72"/>
      <c r="LRM14" s="72"/>
      <c r="LRN14" s="72"/>
      <c r="LRO14" s="72"/>
      <c r="LRP14" s="72"/>
      <c r="LRQ14" s="72"/>
      <c r="LRR14" s="72"/>
      <c r="LRS14" s="72"/>
      <c r="LRT14" s="72"/>
      <c r="LRU14" s="72"/>
      <c r="LRV14" s="72"/>
      <c r="LRW14" s="72"/>
      <c r="LRX14" s="72"/>
      <c r="LRY14" s="72"/>
      <c r="LRZ14" s="72"/>
      <c r="LSA14" s="72"/>
      <c r="LSB14" s="72"/>
      <c r="LSC14" s="72"/>
      <c r="LSD14" s="72"/>
      <c r="LSE14" s="72"/>
      <c r="LSF14" s="72"/>
      <c r="LSG14" s="72"/>
      <c r="LSH14" s="72"/>
      <c r="LSI14" s="72"/>
      <c r="LSJ14" s="72"/>
      <c r="LSK14" s="72"/>
      <c r="LSL14" s="72"/>
      <c r="LSM14" s="72"/>
      <c r="LSN14" s="72"/>
      <c r="LSO14" s="72"/>
      <c r="LSP14" s="72"/>
      <c r="LSQ14" s="72"/>
      <c r="LSR14" s="72"/>
      <c r="LSS14" s="72"/>
      <c r="LST14" s="72"/>
      <c r="LSU14" s="72"/>
      <c r="LSV14" s="72"/>
      <c r="LSW14" s="72"/>
      <c r="LSX14" s="72"/>
      <c r="LSY14" s="72"/>
      <c r="LSZ14" s="72"/>
      <c r="LTA14" s="72"/>
      <c r="LTB14" s="72"/>
      <c r="LTC14" s="72"/>
      <c r="LTD14" s="72"/>
      <c r="LTE14" s="72"/>
      <c r="LTF14" s="72"/>
      <c r="LTG14" s="72"/>
      <c r="LTH14" s="72"/>
      <c r="LTI14" s="72"/>
      <c r="LTJ14" s="72"/>
      <c r="LTK14" s="72"/>
      <c r="LTL14" s="72"/>
      <c r="LTM14" s="72"/>
      <c r="LTN14" s="72"/>
      <c r="LTO14" s="72"/>
      <c r="LTP14" s="72"/>
      <c r="LTQ14" s="72"/>
      <c r="LTR14" s="72"/>
      <c r="LTS14" s="72"/>
      <c r="LTT14" s="72"/>
      <c r="LTU14" s="72"/>
      <c r="LTV14" s="72"/>
      <c r="LTW14" s="72"/>
      <c r="LTX14" s="72"/>
      <c r="LTY14" s="72"/>
      <c r="LTZ14" s="72"/>
      <c r="LUA14" s="72"/>
      <c r="LUB14" s="72"/>
      <c r="LUC14" s="72"/>
      <c r="LUD14" s="72"/>
      <c r="LUE14" s="72"/>
      <c r="LUF14" s="72"/>
      <c r="LUG14" s="72"/>
      <c r="LUH14" s="72"/>
      <c r="LUI14" s="72"/>
      <c r="LUJ14" s="72"/>
      <c r="LUK14" s="72"/>
      <c r="LUL14" s="72"/>
      <c r="LUM14" s="72"/>
      <c r="LUN14" s="72"/>
      <c r="LUO14" s="72"/>
      <c r="LUP14" s="72"/>
      <c r="LUQ14" s="72"/>
      <c r="LUR14" s="72"/>
      <c r="LUS14" s="72"/>
      <c r="LUT14" s="72"/>
      <c r="LUU14" s="72"/>
      <c r="LUV14" s="72"/>
      <c r="LUW14" s="72"/>
      <c r="LUX14" s="72"/>
      <c r="LUY14" s="72"/>
      <c r="LUZ14" s="72"/>
      <c r="LVA14" s="72"/>
      <c r="LVB14" s="72"/>
      <c r="LVC14" s="72"/>
      <c r="LVD14" s="72"/>
      <c r="LVE14" s="72"/>
      <c r="LVF14" s="72"/>
      <c r="LVG14" s="72"/>
      <c r="LVH14" s="72"/>
      <c r="LVI14" s="72"/>
      <c r="LVJ14" s="72"/>
      <c r="LVK14" s="72"/>
      <c r="LVL14" s="72"/>
      <c r="LVM14" s="72"/>
      <c r="LVN14" s="72"/>
      <c r="LVO14" s="72"/>
      <c r="LVP14" s="72"/>
      <c r="LVQ14" s="72"/>
      <c r="LVR14" s="72"/>
      <c r="LVS14" s="72"/>
      <c r="LVT14" s="72"/>
      <c r="LVU14" s="72"/>
      <c r="LVV14" s="72"/>
      <c r="LVW14" s="72"/>
      <c r="LVX14" s="72"/>
      <c r="LVY14" s="72"/>
      <c r="LVZ14" s="72"/>
      <c r="LWA14" s="72"/>
      <c r="LWB14" s="72"/>
      <c r="LWC14" s="72"/>
      <c r="LWD14" s="72"/>
      <c r="LWE14" s="72"/>
      <c r="LWF14" s="72"/>
      <c r="LWG14" s="72"/>
      <c r="LWH14" s="72"/>
      <c r="LWI14" s="72"/>
      <c r="LWJ14" s="72"/>
      <c r="LWK14" s="72"/>
      <c r="LWL14" s="72"/>
      <c r="LWM14" s="72"/>
      <c r="LWN14" s="72"/>
      <c r="LWO14" s="72"/>
      <c r="LWP14" s="72"/>
      <c r="LWQ14" s="72"/>
      <c r="LWR14" s="72"/>
      <c r="LWS14" s="72"/>
      <c r="LWT14" s="72"/>
      <c r="LWU14" s="72"/>
      <c r="LWV14" s="72"/>
      <c r="LWW14" s="72"/>
      <c r="LWX14" s="72"/>
      <c r="LWY14" s="72"/>
      <c r="LWZ14" s="72"/>
      <c r="LXA14" s="72"/>
      <c r="LXB14" s="72"/>
      <c r="LXC14" s="72"/>
      <c r="LXD14" s="72"/>
      <c r="LXE14" s="72"/>
      <c r="LXF14" s="72"/>
      <c r="LXG14" s="72"/>
      <c r="LXH14" s="72"/>
      <c r="LXI14" s="72"/>
      <c r="LXJ14" s="72"/>
      <c r="LXK14" s="72"/>
      <c r="LXL14" s="72"/>
      <c r="LXM14" s="72"/>
      <c r="LXN14" s="72"/>
      <c r="LXO14" s="72"/>
      <c r="LXP14" s="72"/>
      <c r="LXQ14" s="72"/>
      <c r="LXR14" s="72"/>
      <c r="LXS14" s="72"/>
      <c r="LXT14" s="72"/>
      <c r="LXU14" s="72"/>
      <c r="LXV14" s="72"/>
      <c r="LXW14" s="72"/>
      <c r="LXX14" s="72"/>
      <c r="LXY14" s="72"/>
      <c r="LXZ14" s="72"/>
      <c r="LYA14" s="72"/>
      <c r="LYB14" s="72"/>
      <c r="LYC14" s="72"/>
      <c r="LYD14" s="72"/>
      <c r="LYE14" s="72"/>
      <c r="LYF14" s="72"/>
      <c r="LYG14" s="72"/>
      <c r="LYH14" s="72"/>
      <c r="LYI14" s="72"/>
      <c r="LYJ14" s="72"/>
      <c r="LYK14" s="72"/>
      <c r="LYL14" s="72"/>
      <c r="LYM14" s="72"/>
      <c r="LYN14" s="72"/>
      <c r="LYO14" s="72"/>
      <c r="LYP14" s="72"/>
      <c r="LYQ14" s="72"/>
      <c r="LYR14" s="72"/>
      <c r="LYS14" s="72"/>
      <c r="LYT14" s="72"/>
      <c r="LYU14" s="72"/>
      <c r="LYV14" s="72"/>
      <c r="LYW14" s="72"/>
      <c r="LYX14" s="72"/>
      <c r="LYY14" s="72"/>
      <c r="LYZ14" s="72"/>
      <c r="LZA14" s="72"/>
      <c r="LZB14" s="72"/>
      <c r="LZC14" s="72"/>
      <c r="LZD14" s="72"/>
      <c r="LZE14" s="72"/>
      <c r="LZF14" s="72"/>
      <c r="LZG14" s="72"/>
      <c r="LZH14" s="72"/>
      <c r="LZI14" s="72"/>
      <c r="LZJ14" s="72"/>
      <c r="LZK14" s="72"/>
      <c r="LZL14" s="72"/>
      <c r="LZM14" s="72"/>
      <c r="LZN14" s="72"/>
      <c r="LZO14" s="72"/>
      <c r="LZP14" s="72"/>
      <c r="LZQ14" s="72"/>
      <c r="LZR14" s="72"/>
      <c r="LZS14" s="72"/>
      <c r="LZT14" s="72"/>
      <c r="LZU14" s="72"/>
      <c r="LZV14" s="72"/>
      <c r="LZW14" s="72"/>
      <c r="LZX14" s="72"/>
      <c r="LZY14" s="72"/>
      <c r="LZZ14" s="72"/>
      <c r="MAA14" s="72"/>
      <c r="MAB14" s="72"/>
      <c r="MAC14" s="72"/>
      <c r="MAD14" s="72"/>
      <c r="MAE14" s="72"/>
      <c r="MAF14" s="72"/>
      <c r="MAG14" s="72"/>
      <c r="MAH14" s="72"/>
      <c r="MAI14" s="72"/>
      <c r="MAJ14" s="72"/>
      <c r="MAK14" s="72"/>
      <c r="MAL14" s="72"/>
      <c r="MAM14" s="72"/>
      <c r="MAN14" s="72"/>
      <c r="MAO14" s="72"/>
      <c r="MAP14" s="72"/>
      <c r="MAQ14" s="72"/>
      <c r="MAR14" s="72"/>
      <c r="MAS14" s="72"/>
      <c r="MAT14" s="72"/>
      <c r="MAU14" s="72"/>
      <c r="MAV14" s="72"/>
      <c r="MAW14" s="72"/>
      <c r="MAX14" s="72"/>
      <c r="MAY14" s="72"/>
      <c r="MAZ14" s="72"/>
      <c r="MBA14" s="72"/>
      <c r="MBB14" s="72"/>
      <c r="MBC14" s="72"/>
      <c r="MBD14" s="72"/>
      <c r="MBE14" s="72"/>
      <c r="MBF14" s="72"/>
      <c r="MBG14" s="72"/>
      <c r="MBH14" s="72"/>
      <c r="MBI14" s="72"/>
      <c r="MBJ14" s="72"/>
      <c r="MBK14" s="72"/>
      <c r="MBL14" s="72"/>
      <c r="MBM14" s="72"/>
      <c r="MBN14" s="72"/>
      <c r="MBO14" s="72"/>
      <c r="MBP14" s="72"/>
      <c r="MBQ14" s="72"/>
      <c r="MBR14" s="72"/>
      <c r="MBS14" s="72"/>
      <c r="MBT14" s="72"/>
      <c r="MBU14" s="72"/>
      <c r="MBV14" s="72"/>
      <c r="MBW14" s="72"/>
      <c r="MBX14" s="72"/>
      <c r="MBY14" s="72"/>
      <c r="MBZ14" s="72"/>
      <c r="MCA14" s="72"/>
      <c r="MCB14" s="72"/>
      <c r="MCC14" s="72"/>
      <c r="MCD14" s="72"/>
      <c r="MCE14" s="72"/>
      <c r="MCF14" s="72"/>
      <c r="MCG14" s="72"/>
      <c r="MCH14" s="72"/>
      <c r="MCI14" s="72"/>
      <c r="MCJ14" s="72"/>
      <c r="MCK14" s="72"/>
      <c r="MCL14" s="72"/>
      <c r="MCM14" s="72"/>
      <c r="MCN14" s="72"/>
      <c r="MCO14" s="72"/>
      <c r="MCP14" s="72"/>
      <c r="MCQ14" s="72"/>
      <c r="MCR14" s="72"/>
      <c r="MCS14" s="72"/>
      <c r="MCT14" s="72"/>
      <c r="MCU14" s="72"/>
      <c r="MCV14" s="72"/>
      <c r="MCW14" s="72"/>
      <c r="MCX14" s="72"/>
      <c r="MCY14" s="72"/>
      <c r="MCZ14" s="72"/>
      <c r="MDA14" s="72"/>
      <c r="MDB14" s="72"/>
      <c r="MDC14" s="72"/>
      <c r="MDD14" s="72"/>
      <c r="MDE14" s="72"/>
      <c r="MDF14" s="72"/>
      <c r="MDG14" s="72"/>
      <c r="MDH14" s="72"/>
      <c r="MDI14" s="72"/>
      <c r="MDJ14" s="72"/>
      <c r="MDK14" s="72"/>
      <c r="MDL14" s="72"/>
      <c r="MDM14" s="72"/>
      <c r="MDN14" s="72"/>
      <c r="MDO14" s="72"/>
      <c r="MDP14" s="72"/>
      <c r="MDQ14" s="72"/>
      <c r="MDR14" s="72"/>
      <c r="MDS14" s="72"/>
      <c r="MDT14" s="72"/>
      <c r="MDU14" s="72"/>
      <c r="MDV14" s="72"/>
      <c r="MDW14" s="72"/>
      <c r="MDX14" s="72"/>
      <c r="MDY14" s="72"/>
      <c r="MDZ14" s="72"/>
      <c r="MEA14" s="72"/>
      <c r="MEB14" s="72"/>
      <c r="MEC14" s="72"/>
      <c r="MED14" s="72"/>
      <c r="MEE14" s="72"/>
      <c r="MEF14" s="72"/>
      <c r="MEG14" s="72"/>
      <c r="MEH14" s="72"/>
      <c r="MEI14" s="72"/>
      <c r="MEJ14" s="72"/>
      <c r="MEK14" s="72"/>
      <c r="MEL14" s="72"/>
      <c r="MEM14" s="72"/>
      <c r="MEN14" s="72"/>
      <c r="MEO14" s="72"/>
      <c r="MEP14" s="72"/>
      <c r="MEQ14" s="72"/>
      <c r="MER14" s="72"/>
      <c r="MES14" s="72"/>
      <c r="MET14" s="72"/>
      <c r="MEU14" s="72"/>
      <c r="MEV14" s="72"/>
      <c r="MEW14" s="72"/>
      <c r="MEX14" s="72"/>
      <c r="MEY14" s="72"/>
      <c r="MEZ14" s="72"/>
      <c r="MFA14" s="72"/>
      <c r="MFB14" s="72"/>
      <c r="MFC14" s="72"/>
      <c r="MFD14" s="72"/>
      <c r="MFE14" s="72"/>
      <c r="MFF14" s="72"/>
      <c r="MFG14" s="72"/>
      <c r="MFH14" s="72"/>
      <c r="MFI14" s="72"/>
      <c r="MFJ14" s="72"/>
      <c r="MFK14" s="72"/>
      <c r="MFL14" s="72"/>
      <c r="MFM14" s="72"/>
      <c r="MFN14" s="72"/>
      <c r="MFO14" s="72"/>
      <c r="MFP14" s="72"/>
      <c r="MFQ14" s="72"/>
      <c r="MFR14" s="72"/>
      <c r="MFS14" s="72"/>
      <c r="MFT14" s="72"/>
      <c r="MFU14" s="72"/>
      <c r="MFV14" s="72"/>
      <c r="MFW14" s="72"/>
      <c r="MFX14" s="72"/>
      <c r="MFY14" s="72"/>
      <c r="MFZ14" s="72"/>
      <c r="MGA14" s="72"/>
      <c r="MGB14" s="72"/>
      <c r="MGC14" s="72"/>
      <c r="MGD14" s="72"/>
      <c r="MGE14" s="72"/>
      <c r="MGF14" s="72"/>
      <c r="MGG14" s="72"/>
      <c r="MGH14" s="72"/>
      <c r="MGI14" s="72"/>
      <c r="MGJ14" s="72"/>
      <c r="MGK14" s="72"/>
      <c r="MGL14" s="72"/>
      <c r="MGM14" s="72"/>
      <c r="MGN14" s="72"/>
      <c r="MGO14" s="72"/>
      <c r="MGP14" s="72"/>
      <c r="MGQ14" s="72"/>
      <c r="MGR14" s="72"/>
      <c r="MGS14" s="72"/>
      <c r="MGT14" s="72"/>
      <c r="MGU14" s="72"/>
      <c r="MGV14" s="72"/>
      <c r="MGW14" s="72"/>
      <c r="MGX14" s="72"/>
      <c r="MGY14" s="72"/>
      <c r="MGZ14" s="72"/>
      <c r="MHA14" s="72"/>
      <c r="MHB14" s="72"/>
      <c r="MHC14" s="72"/>
      <c r="MHD14" s="72"/>
      <c r="MHE14" s="72"/>
      <c r="MHF14" s="72"/>
      <c r="MHG14" s="72"/>
      <c r="MHH14" s="72"/>
      <c r="MHI14" s="72"/>
      <c r="MHJ14" s="72"/>
      <c r="MHK14" s="72"/>
      <c r="MHL14" s="72"/>
      <c r="MHM14" s="72"/>
      <c r="MHN14" s="72"/>
      <c r="MHO14" s="72"/>
      <c r="MHP14" s="72"/>
      <c r="MHQ14" s="72"/>
      <c r="MHR14" s="72"/>
      <c r="MHS14" s="72"/>
      <c r="MHT14" s="72"/>
      <c r="MHU14" s="72"/>
      <c r="MHV14" s="72"/>
      <c r="MHW14" s="72"/>
      <c r="MHX14" s="72"/>
      <c r="MHY14" s="72"/>
      <c r="MHZ14" s="72"/>
      <c r="MIA14" s="72"/>
      <c r="MIB14" s="72"/>
      <c r="MIC14" s="72"/>
      <c r="MID14" s="72"/>
      <c r="MIE14" s="72"/>
      <c r="MIF14" s="72"/>
      <c r="MIG14" s="72"/>
      <c r="MIH14" s="72"/>
      <c r="MII14" s="72"/>
      <c r="MIJ14" s="72"/>
      <c r="MIK14" s="72"/>
      <c r="MIL14" s="72"/>
      <c r="MIM14" s="72"/>
      <c r="MIN14" s="72"/>
      <c r="MIO14" s="72"/>
      <c r="MIP14" s="72"/>
      <c r="MIQ14" s="72"/>
      <c r="MIR14" s="72"/>
      <c r="MIS14" s="72"/>
      <c r="MIT14" s="72"/>
      <c r="MIU14" s="72"/>
      <c r="MIV14" s="72"/>
      <c r="MIW14" s="72"/>
      <c r="MIX14" s="72"/>
      <c r="MIY14" s="72"/>
      <c r="MIZ14" s="72"/>
      <c r="MJA14" s="72"/>
      <c r="MJB14" s="72"/>
      <c r="MJC14" s="72"/>
      <c r="MJD14" s="72"/>
      <c r="MJE14" s="72"/>
      <c r="MJF14" s="72"/>
      <c r="MJG14" s="72"/>
      <c r="MJH14" s="72"/>
      <c r="MJI14" s="72"/>
      <c r="MJJ14" s="72"/>
      <c r="MJK14" s="72"/>
      <c r="MJL14" s="72"/>
      <c r="MJM14" s="72"/>
      <c r="MJN14" s="72"/>
      <c r="MJO14" s="72"/>
      <c r="MJP14" s="72"/>
      <c r="MJQ14" s="72"/>
      <c r="MJR14" s="72"/>
      <c r="MJS14" s="72"/>
      <c r="MJT14" s="72"/>
      <c r="MJU14" s="72"/>
      <c r="MJV14" s="72"/>
      <c r="MJW14" s="72"/>
      <c r="MJX14" s="72"/>
      <c r="MJY14" s="72"/>
      <c r="MJZ14" s="72"/>
      <c r="MKA14" s="72"/>
      <c r="MKB14" s="72"/>
      <c r="MKC14" s="72"/>
      <c r="MKD14" s="72"/>
      <c r="MKE14" s="72"/>
      <c r="MKF14" s="72"/>
      <c r="MKG14" s="72"/>
      <c r="MKH14" s="72"/>
      <c r="MKI14" s="72"/>
      <c r="MKJ14" s="72"/>
      <c r="MKK14" s="72"/>
      <c r="MKL14" s="72"/>
      <c r="MKM14" s="72"/>
      <c r="MKN14" s="72"/>
      <c r="MKO14" s="72"/>
      <c r="MKP14" s="72"/>
      <c r="MKQ14" s="72"/>
      <c r="MKR14" s="72"/>
      <c r="MKS14" s="72"/>
      <c r="MKT14" s="72"/>
      <c r="MKU14" s="72"/>
      <c r="MKV14" s="72"/>
      <c r="MKW14" s="72"/>
      <c r="MKX14" s="72"/>
      <c r="MKY14" s="72"/>
      <c r="MKZ14" s="72"/>
      <c r="MLA14" s="72"/>
      <c r="MLB14" s="72"/>
      <c r="MLC14" s="72"/>
      <c r="MLD14" s="72"/>
      <c r="MLE14" s="72"/>
      <c r="MLF14" s="72"/>
      <c r="MLG14" s="72"/>
      <c r="MLH14" s="72"/>
      <c r="MLI14" s="72"/>
      <c r="MLJ14" s="72"/>
      <c r="MLK14" s="72"/>
      <c r="MLL14" s="72"/>
      <c r="MLM14" s="72"/>
      <c r="MLN14" s="72"/>
      <c r="MLO14" s="72"/>
      <c r="MLP14" s="72"/>
      <c r="MLQ14" s="72"/>
      <c r="MLR14" s="72"/>
      <c r="MLS14" s="72"/>
      <c r="MLT14" s="72"/>
      <c r="MLU14" s="72"/>
      <c r="MLV14" s="72"/>
      <c r="MLW14" s="72"/>
      <c r="MLX14" s="72"/>
      <c r="MLY14" s="72"/>
      <c r="MLZ14" s="72"/>
      <c r="MMA14" s="72"/>
      <c r="MMB14" s="72"/>
      <c r="MMC14" s="72"/>
      <c r="MMD14" s="72"/>
      <c r="MME14" s="72"/>
      <c r="MMF14" s="72"/>
      <c r="MMG14" s="72"/>
      <c r="MMH14" s="72"/>
      <c r="MMI14" s="72"/>
      <c r="MMJ14" s="72"/>
      <c r="MMK14" s="72"/>
      <c r="MML14" s="72"/>
      <c r="MMM14" s="72"/>
      <c r="MMN14" s="72"/>
      <c r="MMO14" s="72"/>
      <c r="MMP14" s="72"/>
      <c r="MMQ14" s="72"/>
      <c r="MMR14" s="72"/>
      <c r="MMS14" s="72"/>
      <c r="MMT14" s="72"/>
      <c r="MMU14" s="72"/>
      <c r="MMV14" s="72"/>
      <c r="MMW14" s="72"/>
      <c r="MMX14" s="72"/>
      <c r="MMY14" s="72"/>
      <c r="MMZ14" s="72"/>
      <c r="MNA14" s="72"/>
      <c r="MNB14" s="72"/>
      <c r="MNC14" s="72"/>
      <c r="MND14" s="72"/>
      <c r="MNE14" s="72"/>
      <c r="MNF14" s="72"/>
      <c r="MNG14" s="72"/>
      <c r="MNH14" s="72"/>
      <c r="MNI14" s="72"/>
      <c r="MNJ14" s="72"/>
      <c r="MNK14" s="72"/>
      <c r="MNL14" s="72"/>
      <c r="MNM14" s="72"/>
      <c r="MNN14" s="72"/>
      <c r="MNO14" s="72"/>
      <c r="MNP14" s="72"/>
      <c r="MNQ14" s="72"/>
      <c r="MNR14" s="72"/>
      <c r="MNS14" s="72"/>
      <c r="MNT14" s="72"/>
      <c r="MNU14" s="72"/>
      <c r="MNV14" s="72"/>
      <c r="MNW14" s="72"/>
      <c r="MNX14" s="72"/>
      <c r="MNY14" s="72"/>
      <c r="MNZ14" s="72"/>
      <c r="MOA14" s="72"/>
      <c r="MOB14" s="72"/>
      <c r="MOC14" s="72"/>
      <c r="MOD14" s="72"/>
      <c r="MOE14" s="72"/>
      <c r="MOF14" s="72"/>
      <c r="MOG14" s="72"/>
      <c r="MOH14" s="72"/>
      <c r="MOI14" s="72"/>
      <c r="MOJ14" s="72"/>
      <c r="MOK14" s="72"/>
      <c r="MOL14" s="72"/>
      <c r="MOM14" s="72"/>
      <c r="MON14" s="72"/>
      <c r="MOO14" s="72"/>
      <c r="MOP14" s="72"/>
      <c r="MOQ14" s="72"/>
      <c r="MOR14" s="72"/>
      <c r="MOS14" s="72"/>
      <c r="MOT14" s="72"/>
      <c r="MOU14" s="72"/>
      <c r="MOV14" s="72"/>
      <c r="MOW14" s="72"/>
      <c r="MOX14" s="72"/>
      <c r="MOY14" s="72"/>
      <c r="MOZ14" s="72"/>
      <c r="MPA14" s="72"/>
      <c r="MPB14" s="72"/>
      <c r="MPC14" s="72"/>
      <c r="MPD14" s="72"/>
      <c r="MPE14" s="72"/>
      <c r="MPF14" s="72"/>
      <c r="MPG14" s="72"/>
      <c r="MPH14" s="72"/>
      <c r="MPI14" s="72"/>
      <c r="MPJ14" s="72"/>
      <c r="MPK14" s="72"/>
      <c r="MPL14" s="72"/>
      <c r="MPM14" s="72"/>
      <c r="MPN14" s="72"/>
      <c r="MPO14" s="72"/>
      <c r="MPP14" s="72"/>
      <c r="MPQ14" s="72"/>
      <c r="MPR14" s="72"/>
      <c r="MPS14" s="72"/>
      <c r="MPT14" s="72"/>
      <c r="MPU14" s="72"/>
      <c r="MPV14" s="72"/>
      <c r="MPW14" s="72"/>
      <c r="MPX14" s="72"/>
      <c r="MPY14" s="72"/>
      <c r="MPZ14" s="72"/>
      <c r="MQA14" s="72"/>
      <c r="MQB14" s="72"/>
      <c r="MQC14" s="72"/>
      <c r="MQD14" s="72"/>
      <c r="MQE14" s="72"/>
      <c r="MQF14" s="72"/>
      <c r="MQG14" s="72"/>
      <c r="MQH14" s="72"/>
      <c r="MQI14" s="72"/>
      <c r="MQJ14" s="72"/>
      <c r="MQK14" s="72"/>
      <c r="MQL14" s="72"/>
      <c r="MQM14" s="72"/>
      <c r="MQN14" s="72"/>
      <c r="MQO14" s="72"/>
      <c r="MQP14" s="72"/>
      <c r="MQQ14" s="72"/>
      <c r="MQR14" s="72"/>
      <c r="MQS14" s="72"/>
      <c r="MQT14" s="72"/>
      <c r="MQU14" s="72"/>
      <c r="MQV14" s="72"/>
      <c r="MQW14" s="72"/>
      <c r="MQX14" s="72"/>
      <c r="MQY14" s="72"/>
      <c r="MQZ14" s="72"/>
      <c r="MRA14" s="72"/>
      <c r="MRB14" s="72"/>
      <c r="MRC14" s="72"/>
      <c r="MRD14" s="72"/>
      <c r="MRE14" s="72"/>
      <c r="MRF14" s="72"/>
      <c r="MRG14" s="72"/>
      <c r="MRH14" s="72"/>
      <c r="MRI14" s="72"/>
      <c r="MRJ14" s="72"/>
      <c r="MRK14" s="72"/>
      <c r="MRL14" s="72"/>
      <c r="MRM14" s="72"/>
      <c r="MRN14" s="72"/>
      <c r="MRO14" s="72"/>
      <c r="MRP14" s="72"/>
      <c r="MRQ14" s="72"/>
      <c r="MRR14" s="72"/>
      <c r="MRS14" s="72"/>
      <c r="MRT14" s="72"/>
      <c r="MRU14" s="72"/>
      <c r="MRV14" s="72"/>
      <c r="MRW14" s="72"/>
      <c r="MRX14" s="72"/>
      <c r="MRY14" s="72"/>
      <c r="MRZ14" s="72"/>
      <c r="MSA14" s="72"/>
      <c r="MSB14" s="72"/>
      <c r="MSC14" s="72"/>
      <c r="MSD14" s="72"/>
      <c r="MSE14" s="72"/>
      <c r="MSF14" s="72"/>
      <c r="MSG14" s="72"/>
      <c r="MSH14" s="72"/>
      <c r="MSI14" s="72"/>
      <c r="MSJ14" s="72"/>
      <c r="MSK14" s="72"/>
      <c r="MSL14" s="72"/>
      <c r="MSM14" s="72"/>
      <c r="MSN14" s="72"/>
      <c r="MSO14" s="72"/>
      <c r="MSP14" s="72"/>
      <c r="MSQ14" s="72"/>
      <c r="MSR14" s="72"/>
      <c r="MSS14" s="72"/>
      <c r="MST14" s="72"/>
      <c r="MSU14" s="72"/>
      <c r="MSV14" s="72"/>
      <c r="MSW14" s="72"/>
      <c r="MSX14" s="72"/>
      <c r="MSY14" s="72"/>
      <c r="MSZ14" s="72"/>
      <c r="MTA14" s="72"/>
      <c r="MTB14" s="72"/>
      <c r="MTC14" s="72"/>
      <c r="MTD14" s="72"/>
      <c r="MTE14" s="72"/>
      <c r="MTF14" s="72"/>
      <c r="MTG14" s="72"/>
      <c r="MTH14" s="72"/>
      <c r="MTI14" s="72"/>
      <c r="MTJ14" s="72"/>
      <c r="MTK14" s="72"/>
      <c r="MTL14" s="72"/>
      <c r="MTM14" s="72"/>
      <c r="MTN14" s="72"/>
      <c r="MTO14" s="72"/>
      <c r="MTP14" s="72"/>
      <c r="MTQ14" s="72"/>
      <c r="MTR14" s="72"/>
      <c r="MTS14" s="72"/>
      <c r="MTT14" s="72"/>
      <c r="MTU14" s="72"/>
      <c r="MTV14" s="72"/>
      <c r="MTW14" s="72"/>
      <c r="MTX14" s="72"/>
      <c r="MTY14" s="72"/>
      <c r="MTZ14" s="72"/>
      <c r="MUA14" s="72"/>
      <c r="MUB14" s="72"/>
      <c r="MUC14" s="72"/>
      <c r="MUD14" s="72"/>
      <c r="MUE14" s="72"/>
      <c r="MUF14" s="72"/>
      <c r="MUG14" s="72"/>
      <c r="MUH14" s="72"/>
      <c r="MUI14" s="72"/>
      <c r="MUJ14" s="72"/>
      <c r="MUK14" s="72"/>
      <c r="MUL14" s="72"/>
      <c r="MUM14" s="72"/>
      <c r="MUN14" s="72"/>
      <c r="MUO14" s="72"/>
      <c r="MUP14" s="72"/>
      <c r="MUQ14" s="72"/>
      <c r="MUR14" s="72"/>
      <c r="MUS14" s="72"/>
      <c r="MUT14" s="72"/>
      <c r="MUU14" s="72"/>
      <c r="MUV14" s="72"/>
      <c r="MUW14" s="72"/>
      <c r="MUX14" s="72"/>
      <c r="MUY14" s="72"/>
      <c r="MUZ14" s="72"/>
      <c r="MVA14" s="72"/>
      <c r="MVB14" s="72"/>
      <c r="MVC14" s="72"/>
      <c r="MVD14" s="72"/>
      <c r="MVE14" s="72"/>
      <c r="MVF14" s="72"/>
      <c r="MVG14" s="72"/>
      <c r="MVH14" s="72"/>
      <c r="MVI14" s="72"/>
      <c r="MVJ14" s="72"/>
      <c r="MVK14" s="72"/>
      <c r="MVL14" s="72"/>
      <c r="MVM14" s="72"/>
      <c r="MVN14" s="72"/>
      <c r="MVO14" s="72"/>
      <c r="MVP14" s="72"/>
      <c r="MVQ14" s="72"/>
      <c r="MVR14" s="72"/>
      <c r="MVS14" s="72"/>
      <c r="MVT14" s="72"/>
      <c r="MVU14" s="72"/>
      <c r="MVV14" s="72"/>
      <c r="MVW14" s="72"/>
      <c r="MVX14" s="72"/>
      <c r="MVY14" s="72"/>
      <c r="MVZ14" s="72"/>
      <c r="MWA14" s="72"/>
      <c r="MWB14" s="72"/>
      <c r="MWC14" s="72"/>
      <c r="MWD14" s="72"/>
      <c r="MWE14" s="72"/>
      <c r="MWF14" s="72"/>
      <c r="MWG14" s="72"/>
      <c r="MWH14" s="72"/>
      <c r="MWI14" s="72"/>
      <c r="MWJ14" s="72"/>
      <c r="MWK14" s="72"/>
      <c r="MWL14" s="72"/>
      <c r="MWM14" s="72"/>
      <c r="MWN14" s="72"/>
      <c r="MWO14" s="72"/>
      <c r="MWP14" s="72"/>
      <c r="MWQ14" s="72"/>
      <c r="MWR14" s="72"/>
      <c r="MWS14" s="72"/>
      <c r="MWT14" s="72"/>
      <c r="MWU14" s="72"/>
      <c r="MWV14" s="72"/>
      <c r="MWW14" s="72"/>
      <c r="MWX14" s="72"/>
      <c r="MWY14" s="72"/>
      <c r="MWZ14" s="72"/>
      <c r="MXA14" s="72"/>
      <c r="MXB14" s="72"/>
      <c r="MXC14" s="72"/>
      <c r="MXD14" s="72"/>
      <c r="MXE14" s="72"/>
      <c r="MXF14" s="72"/>
      <c r="MXG14" s="72"/>
      <c r="MXH14" s="72"/>
      <c r="MXI14" s="72"/>
      <c r="MXJ14" s="72"/>
      <c r="MXK14" s="72"/>
      <c r="MXL14" s="72"/>
      <c r="MXM14" s="72"/>
      <c r="MXN14" s="72"/>
      <c r="MXO14" s="72"/>
      <c r="MXP14" s="72"/>
      <c r="MXQ14" s="72"/>
      <c r="MXR14" s="72"/>
      <c r="MXS14" s="72"/>
      <c r="MXT14" s="72"/>
      <c r="MXU14" s="72"/>
      <c r="MXV14" s="72"/>
      <c r="MXW14" s="72"/>
      <c r="MXX14" s="72"/>
      <c r="MXY14" s="72"/>
      <c r="MXZ14" s="72"/>
      <c r="MYA14" s="72"/>
      <c r="MYB14" s="72"/>
      <c r="MYC14" s="72"/>
      <c r="MYD14" s="72"/>
      <c r="MYE14" s="72"/>
      <c r="MYF14" s="72"/>
      <c r="MYG14" s="72"/>
      <c r="MYH14" s="72"/>
      <c r="MYI14" s="72"/>
      <c r="MYJ14" s="72"/>
      <c r="MYK14" s="72"/>
      <c r="MYL14" s="72"/>
      <c r="MYM14" s="72"/>
      <c r="MYN14" s="72"/>
      <c r="MYO14" s="72"/>
      <c r="MYP14" s="72"/>
      <c r="MYQ14" s="72"/>
      <c r="MYR14" s="72"/>
      <c r="MYS14" s="72"/>
      <c r="MYT14" s="72"/>
      <c r="MYU14" s="72"/>
      <c r="MYV14" s="72"/>
      <c r="MYW14" s="72"/>
      <c r="MYX14" s="72"/>
      <c r="MYY14" s="72"/>
      <c r="MYZ14" s="72"/>
      <c r="MZA14" s="72"/>
      <c r="MZB14" s="72"/>
      <c r="MZC14" s="72"/>
      <c r="MZD14" s="72"/>
      <c r="MZE14" s="72"/>
      <c r="MZF14" s="72"/>
      <c r="MZG14" s="72"/>
      <c r="MZH14" s="72"/>
      <c r="MZI14" s="72"/>
      <c r="MZJ14" s="72"/>
      <c r="MZK14" s="72"/>
      <c r="MZL14" s="72"/>
      <c r="MZM14" s="72"/>
      <c r="MZN14" s="72"/>
      <c r="MZO14" s="72"/>
      <c r="MZP14" s="72"/>
      <c r="MZQ14" s="72"/>
      <c r="MZR14" s="72"/>
      <c r="MZS14" s="72"/>
      <c r="MZT14" s="72"/>
      <c r="MZU14" s="72"/>
      <c r="MZV14" s="72"/>
      <c r="MZW14" s="72"/>
      <c r="MZX14" s="72"/>
      <c r="MZY14" s="72"/>
      <c r="MZZ14" s="72"/>
      <c r="NAA14" s="72"/>
      <c r="NAB14" s="72"/>
      <c r="NAC14" s="72"/>
      <c r="NAD14" s="72"/>
      <c r="NAE14" s="72"/>
      <c r="NAF14" s="72"/>
      <c r="NAG14" s="72"/>
      <c r="NAH14" s="72"/>
      <c r="NAI14" s="72"/>
      <c r="NAJ14" s="72"/>
      <c r="NAK14" s="72"/>
      <c r="NAL14" s="72"/>
      <c r="NAM14" s="72"/>
      <c r="NAN14" s="72"/>
      <c r="NAO14" s="72"/>
      <c r="NAP14" s="72"/>
      <c r="NAQ14" s="72"/>
      <c r="NAR14" s="72"/>
      <c r="NAS14" s="72"/>
      <c r="NAT14" s="72"/>
      <c r="NAU14" s="72"/>
      <c r="NAV14" s="72"/>
      <c r="NAW14" s="72"/>
      <c r="NAX14" s="72"/>
      <c r="NAY14" s="72"/>
      <c r="NAZ14" s="72"/>
      <c r="NBA14" s="72"/>
      <c r="NBB14" s="72"/>
      <c r="NBC14" s="72"/>
      <c r="NBD14" s="72"/>
      <c r="NBE14" s="72"/>
      <c r="NBF14" s="72"/>
      <c r="NBG14" s="72"/>
      <c r="NBH14" s="72"/>
      <c r="NBI14" s="72"/>
      <c r="NBJ14" s="72"/>
      <c r="NBK14" s="72"/>
      <c r="NBL14" s="72"/>
      <c r="NBM14" s="72"/>
      <c r="NBN14" s="72"/>
      <c r="NBO14" s="72"/>
      <c r="NBP14" s="72"/>
      <c r="NBQ14" s="72"/>
      <c r="NBR14" s="72"/>
      <c r="NBS14" s="72"/>
      <c r="NBT14" s="72"/>
      <c r="NBU14" s="72"/>
      <c r="NBV14" s="72"/>
      <c r="NBW14" s="72"/>
      <c r="NBX14" s="72"/>
      <c r="NBY14" s="72"/>
      <c r="NBZ14" s="72"/>
      <c r="NCA14" s="72"/>
      <c r="NCB14" s="72"/>
      <c r="NCC14" s="72"/>
      <c r="NCD14" s="72"/>
      <c r="NCE14" s="72"/>
      <c r="NCF14" s="72"/>
      <c r="NCG14" s="72"/>
      <c r="NCH14" s="72"/>
      <c r="NCI14" s="72"/>
      <c r="NCJ14" s="72"/>
      <c r="NCK14" s="72"/>
      <c r="NCL14" s="72"/>
      <c r="NCM14" s="72"/>
      <c r="NCN14" s="72"/>
      <c r="NCO14" s="72"/>
      <c r="NCP14" s="72"/>
      <c r="NCQ14" s="72"/>
      <c r="NCR14" s="72"/>
      <c r="NCS14" s="72"/>
      <c r="NCT14" s="72"/>
      <c r="NCU14" s="72"/>
      <c r="NCV14" s="72"/>
      <c r="NCW14" s="72"/>
      <c r="NCX14" s="72"/>
      <c r="NCY14" s="72"/>
      <c r="NCZ14" s="72"/>
      <c r="NDA14" s="72"/>
      <c r="NDB14" s="72"/>
      <c r="NDC14" s="72"/>
      <c r="NDD14" s="72"/>
      <c r="NDE14" s="72"/>
      <c r="NDF14" s="72"/>
      <c r="NDG14" s="72"/>
      <c r="NDH14" s="72"/>
      <c r="NDI14" s="72"/>
      <c r="NDJ14" s="72"/>
      <c r="NDK14" s="72"/>
      <c r="NDL14" s="72"/>
      <c r="NDM14" s="72"/>
      <c r="NDN14" s="72"/>
      <c r="NDO14" s="72"/>
      <c r="NDP14" s="72"/>
      <c r="NDQ14" s="72"/>
      <c r="NDR14" s="72"/>
      <c r="NDS14" s="72"/>
      <c r="NDT14" s="72"/>
      <c r="NDU14" s="72"/>
      <c r="NDV14" s="72"/>
      <c r="NDW14" s="72"/>
      <c r="NDX14" s="72"/>
      <c r="NDY14" s="72"/>
      <c r="NDZ14" s="72"/>
      <c r="NEA14" s="72"/>
      <c r="NEB14" s="72"/>
      <c r="NEC14" s="72"/>
      <c r="NED14" s="72"/>
      <c r="NEE14" s="72"/>
      <c r="NEF14" s="72"/>
      <c r="NEG14" s="72"/>
      <c r="NEH14" s="72"/>
      <c r="NEI14" s="72"/>
      <c r="NEJ14" s="72"/>
      <c r="NEK14" s="72"/>
      <c r="NEL14" s="72"/>
      <c r="NEM14" s="72"/>
      <c r="NEN14" s="72"/>
      <c r="NEO14" s="72"/>
      <c r="NEP14" s="72"/>
      <c r="NEQ14" s="72"/>
      <c r="NER14" s="72"/>
      <c r="NES14" s="72"/>
      <c r="NET14" s="72"/>
      <c r="NEU14" s="72"/>
      <c r="NEV14" s="72"/>
      <c r="NEW14" s="72"/>
      <c r="NEX14" s="72"/>
      <c r="NEY14" s="72"/>
      <c r="NEZ14" s="72"/>
      <c r="NFA14" s="72"/>
      <c r="NFB14" s="72"/>
      <c r="NFC14" s="72"/>
      <c r="NFD14" s="72"/>
      <c r="NFE14" s="72"/>
      <c r="NFF14" s="72"/>
      <c r="NFG14" s="72"/>
      <c r="NFH14" s="72"/>
      <c r="NFI14" s="72"/>
      <c r="NFJ14" s="72"/>
      <c r="NFK14" s="72"/>
      <c r="NFL14" s="72"/>
      <c r="NFM14" s="72"/>
      <c r="NFN14" s="72"/>
      <c r="NFO14" s="72"/>
      <c r="NFP14" s="72"/>
      <c r="NFQ14" s="72"/>
      <c r="NFR14" s="72"/>
      <c r="NFS14" s="72"/>
      <c r="NFT14" s="72"/>
      <c r="NFU14" s="72"/>
      <c r="NFV14" s="72"/>
      <c r="NFW14" s="72"/>
      <c r="NFX14" s="72"/>
      <c r="NFY14" s="72"/>
      <c r="NFZ14" s="72"/>
      <c r="NGA14" s="72"/>
      <c r="NGB14" s="72"/>
      <c r="NGC14" s="72"/>
      <c r="NGD14" s="72"/>
      <c r="NGE14" s="72"/>
      <c r="NGF14" s="72"/>
      <c r="NGG14" s="72"/>
      <c r="NGH14" s="72"/>
      <c r="NGI14" s="72"/>
      <c r="NGJ14" s="72"/>
      <c r="NGK14" s="72"/>
      <c r="NGL14" s="72"/>
      <c r="NGM14" s="72"/>
      <c r="NGN14" s="72"/>
      <c r="NGO14" s="72"/>
      <c r="NGP14" s="72"/>
      <c r="NGQ14" s="72"/>
      <c r="NGR14" s="72"/>
      <c r="NGS14" s="72"/>
      <c r="NGT14" s="72"/>
      <c r="NGU14" s="72"/>
      <c r="NGV14" s="72"/>
      <c r="NGW14" s="72"/>
      <c r="NGX14" s="72"/>
      <c r="NGY14" s="72"/>
      <c r="NGZ14" s="72"/>
      <c r="NHA14" s="72"/>
      <c r="NHB14" s="72"/>
      <c r="NHC14" s="72"/>
      <c r="NHD14" s="72"/>
      <c r="NHE14" s="72"/>
      <c r="NHF14" s="72"/>
      <c r="NHG14" s="72"/>
      <c r="NHH14" s="72"/>
      <c r="NHI14" s="72"/>
      <c r="NHJ14" s="72"/>
      <c r="NHK14" s="72"/>
      <c r="NHL14" s="72"/>
      <c r="NHM14" s="72"/>
      <c r="NHN14" s="72"/>
      <c r="NHO14" s="72"/>
      <c r="NHP14" s="72"/>
      <c r="NHQ14" s="72"/>
      <c r="NHR14" s="72"/>
      <c r="NHS14" s="72"/>
      <c r="NHT14" s="72"/>
      <c r="NHU14" s="72"/>
      <c r="NHV14" s="72"/>
      <c r="NHW14" s="72"/>
      <c r="NHX14" s="72"/>
      <c r="NHY14" s="72"/>
      <c r="NHZ14" s="72"/>
      <c r="NIA14" s="72"/>
      <c r="NIB14" s="72"/>
      <c r="NIC14" s="72"/>
      <c r="NID14" s="72"/>
      <c r="NIE14" s="72"/>
      <c r="NIF14" s="72"/>
      <c r="NIG14" s="72"/>
      <c r="NIH14" s="72"/>
      <c r="NII14" s="72"/>
      <c r="NIJ14" s="72"/>
      <c r="NIK14" s="72"/>
      <c r="NIL14" s="72"/>
      <c r="NIM14" s="72"/>
      <c r="NIN14" s="72"/>
      <c r="NIO14" s="72"/>
      <c r="NIP14" s="72"/>
      <c r="NIQ14" s="72"/>
      <c r="NIR14" s="72"/>
      <c r="NIS14" s="72"/>
      <c r="NIT14" s="72"/>
      <c r="NIU14" s="72"/>
      <c r="NIV14" s="72"/>
      <c r="NIW14" s="72"/>
      <c r="NIX14" s="72"/>
      <c r="NIY14" s="72"/>
      <c r="NIZ14" s="72"/>
      <c r="NJA14" s="72"/>
      <c r="NJB14" s="72"/>
      <c r="NJC14" s="72"/>
      <c r="NJD14" s="72"/>
      <c r="NJE14" s="72"/>
      <c r="NJF14" s="72"/>
      <c r="NJG14" s="72"/>
      <c r="NJH14" s="72"/>
      <c r="NJI14" s="72"/>
      <c r="NJJ14" s="72"/>
      <c r="NJK14" s="72"/>
      <c r="NJL14" s="72"/>
      <c r="NJM14" s="72"/>
      <c r="NJN14" s="72"/>
      <c r="NJO14" s="72"/>
      <c r="NJP14" s="72"/>
      <c r="NJQ14" s="72"/>
      <c r="NJR14" s="72"/>
      <c r="NJS14" s="72"/>
      <c r="NJT14" s="72"/>
      <c r="NJU14" s="72"/>
      <c r="NJV14" s="72"/>
      <c r="NJW14" s="72"/>
      <c r="NJX14" s="72"/>
      <c r="NJY14" s="72"/>
      <c r="NJZ14" s="72"/>
      <c r="NKA14" s="72"/>
      <c r="NKB14" s="72"/>
      <c r="NKC14" s="72"/>
      <c r="NKD14" s="72"/>
      <c r="NKE14" s="72"/>
      <c r="NKF14" s="72"/>
      <c r="NKG14" s="72"/>
      <c r="NKH14" s="72"/>
      <c r="NKI14" s="72"/>
      <c r="NKJ14" s="72"/>
      <c r="NKK14" s="72"/>
      <c r="NKL14" s="72"/>
      <c r="NKM14" s="72"/>
      <c r="NKN14" s="72"/>
      <c r="NKO14" s="72"/>
      <c r="NKP14" s="72"/>
      <c r="NKQ14" s="72"/>
      <c r="NKR14" s="72"/>
      <c r="NKS14" s="72"/>
      <c r="NKT14" s="72"/>
      <c r="NKU14" s="72"/>
      <c r="NKV14" s="72"/>
      <c r="NKW14" s="72"/>
      <c r="NKX14" s="72"/>
      <c r="NKY14" s="72"/>
      <c r="NKZ14" s="72"/>
      <c r="NLA14" s="72"/>
      <c r="NLB14" s="72"/>
      <c r="NLC14" s="72"/>
      <c r="NLD14" s="72"/>
      <c r="NLE14" s="72"/>
      <c r="NLF14" s="72"/>
      <c r="NLG14" s="72"/>
      <c r="NLH14" s="72"/>
      <c r="NLI14" s="72"/>
      <c r="NLJ14" s="72"/>
      <c r="NLK14" s="72"/>
      <c r="NLL14" s="72"/>
      <c r="NLM14" s="72"/>
      <c r="NLN14" s="72"/>
      <c r="NLO14" s="72"/>
      <c r="NLP14" s="72"/>
      <c r="NLQ14" s="72"/>
      <c r="NLR14" s="72"/>
      <c r="NLS14" s="72"/>
      <c r="NLT14" s="72"/>
      <c r="NLU14" s="72"/>
      <c r="NLV14" s="72"/>
      <c r="NLW14" s="72"/>
      <c r="NLX14" s="72"/>
      <c r="NLY14" s="72"/>
      <c r="NLZ14" s="72"/>
      <c r="NMA14" s="72"/>
      <c r="NMB14" s="72"/>
      <c r="NMC14" s="72"/>
      <c r="NMD14" s="72"/>
      <c r="NME14" s="72"/>
      <c r="NMF14" s="72"/>
      <c r="NMG14" s="72"/>
      <c r="NMH14" s="72"/>
      <c r="NMI14" s="72"/>
      <c r="NMJ14" s="72"/>
      <c r="NMK14" s="72"/>
      <c r="NML14" s="72"/>
      <c r="NMM14" s="72"/>
      <c r="NMN14" s="72"/>
      <c r="NMO14" s="72"/>
      <c r="NMP14" s="72"/>
      <c r="NMQ14" s="72"/>
      <c r="NMR14" s="72"/>
      <c r="NMS14" s="72"/>
      <c r="NMT14" s="72"/>
      <c r="NMU14" s="72"/>
      <c r="NMV14" s="72"/>
      <c r="NMW14" s="72"/>
      <c r="NMX14" s="72"/>
      <c r="NMY14" s="72"/>
      <c r="NMZ14" s="72"/>
      <c r="NNA14" s="72"/>
      <c r="NNB14" s="72"/>
      <c r="NNC14" s="72"/>
      <c r="NND14" s="72"/>
      <c r="NNE14" s="72"/>
      <c r="NNF14" s="72"/>
      <c r="NNG14" s="72"/>
      <c r="NNH14" s="72"/>
      <c r="NNI14" s="72"/>
      <c r="NNJ14" s="72"/>
      <c r="NNK14" s="72"/>
      <c r="NNL14" s="72"/>
      <c r="NNM14" s="72"/>
      <c r="NNN14" s="72"/>
      <c r="NNO14" s="72"/>
      <c r="NNP14" s="72"/>
      <c r="NNQ14" s="72"/>
      <c r="NNR14" s="72"/>
      <c r="NNS14" s="72"/>
      <c r="NNT14" s="72"/>
      <c r="NNU14" s="72"/>
      <c r="NNV14" s="72"/>
      <c r="NNW14" s="72"/>
      <c r="NNX14" s="72"/>
      <c r="NNY14" s="72"/>
      <c r="NNZ14" s="72"/>
      <c r="NOA14" s="72"/>
      <c r="NOB14" s="72"/>
      <c r="NOC14" s="72"/>
      <c r="NOD14" s="72"/>
      <c r="NOE14" s="72"/>
      <c r="NOF14" s="72"/>
      <c r="NOG14" s="72"/>
      <c r="NOH14" s="72"/>
      <c r="NOI14" s="72"/>
      <c r="NOJ14" s="72"/>
      <c r="NOK14" s="72"/>
      <c r="NOL14" s="72"/>
      <c r="NOM14" s="72"/>
      <c r="NON14" s="72"/>
      <c r="NOO14" s="72"/>
      <c r="NOP14" s="72"/>
      <c r="NOQ14" s="72"/>
      <c r="NOR14" s="72"/>
      <c r="NOS14" s="72"/>
      <c r="NOT14" s="72"/>
      <c r="NOU14" s="72"/>
      <c r="NOV14" s="72"/>
      <c r="NOW14" s="72"/>
      <c r="NOX14" s="72"/>
      <c r="NOY14" s="72"/>
      <c r="NOZ14" s="72"/>
      <c r="NPA14" s="72"/>
      <c r="NPB14" s="72"/>
      <c r="NPC14" s="72"/>
      <c r="NPD14" s="72"/>
      <c r="NPE14" s="72"/>
      <c r="NPF14" s="72"/>
      <c r="NPG14" s="72"/>
      <c r="NPH14" s="72"/>
      <c r="NPI14" s="72"/>
      <c r="NPJ14" s="72"/>
      <c r="NPK14" s="72"/>
      <c r="NPL14" s="72"/>
      <c r="NPM14" s="72"/>
      <c r="NPN14" s="72"/>
      <c r="NPO14" s="72"/>
      <c r="NPP14" s="72"/>
      <c r="NPQ14" s="72"/>
      <c r="NPR14" s="72"/>
      <c r="NPS14" s="72"/>
      <c r="NPT14" s="72"/>
      <c r="NPU14" s="72"/>
      <c r="NPV14" s="72"/>
      <c r="NPW14" s="72"/>
      <c r="NPX14" s="72"/>
      <c r="NPY14" s="72"/>
      <c r="NPZ14" s="72"/>
      <c r="NQA14" s="72"/>
      <c r="NQB14" s="72"/>
      <c r="NQC14" s="72"/>
      <c r="NQD14" s="72"/>
      <c r="NQE14" s="72"/>
      <c r="NQF14" s="72"/>
      <c r="NQG14" s="72"/>
      <c r="NQH14" s="72"/>
      <c r="NQI14" s="72"/>
      <c r="NQJ14" s="72"/>
      <c r="NQK14" s="72"/>
      <c r="NQL14" s="72"/>
      <c r="NQM14" s="72"/>
      <c r="NQN14" s="72"/>
      <c r="NQO14" s="72"/>
      <c r="NQP14" s="72"/>
      <c r="NQQ14" s="72"/>
      <c r="NQR14" s="72"/>
      <c r="NQS14" s="72"/>
      <c r="NQT14" s="72"/>
      <c r="NQU14" s="72"/>
      <c r="NQV14" s="72"/>
      <c r="NQW14" s="72"/>
      <c r="NQX14" s="72"/>
      <c r="NQY14" s="72"/>
      <c r="NQZ14" s="72"/>
      <c r="NRA14" s="72"/>
      <c r="NRB14" s="72"/>
      <c r="NRC14" s="72"/>
      <c r="NRD14" s="72"/>
      <c r="NRE14" s="72"/>
      <c r="NRF14" s="72"/>
      <c r="NRG14" s="72"/>
      <c r="NRH14" s="72"/>
      <c r="NRI14" s="72"/>
      <c r="NRJ14" s="72"/>
      <c r="NRK14" s="72"/>
      <c r="NRL14" s="72"/>
      <c r="NRM14" s="72"/>
      <c r="NRN14" s="72"/>
      <c r="NRO14" s="72"/>
      <c r="NRP14" s="72"/>
      <c r="NRQ14" s="72"/>
      <c r="NRR14" s="72"/>
      <c r="NRS14" s="72"/>
      <c r="NRT14" s="72"/>
      <c r="NRU14" s="72"/>
      <c r="NRV14" s="72"/>
      <c r="NRW14" s="72"/>
      <c r="NRX14" s="72"/>
      <c r="NRY14" s="72"/>
      <c r="NRZ14" s="72"/>
      <c r="NSA14" s="72"/>
      <c r="NSB14" s="72"/>
      <c r="NSC14" s="72"/>
      <c r="NSD14" s="72"/>
      <c r="NSE14" s="72"/>
      <c r="NSF14" s="72"/>
      <c r="NSG14" s="72"/>
      <c r="NSH14" s="72"/>
      <c r="NSI14" s="72"/>
      <c r="NSJ14" s="72"/>
      <c r="NSK14" s="72"/>
      <c r="NSL14" s="72"/>
      <c r="NSM14" s="72"/>
      <c r="NSN14" s="72"/>
      <c r="NSO14" s="72"/>
      <c r="NSP14" s="72"/>
      <c r="NSQ14" s="72"/>
      <c r="NSR14" s="72"/>
      <c r="NSS14" s="72"/>
      <c r="NST14" s="72"/>
      <c r="NSU14" s="72"/>
      <c r="NSV14" s="72"/>
      <c r="NSW14" s="72"/>
      <c r="NSX14" s="72"/>
      <c r="NSY14" s="72"/>
      <c r="NSZ14" s="72"/>
      <c r="NTA14" s="72"/>
      <c r="NTB14" s="72"/>
      <c r="NTC14" s="72"/>
      <c r="NTD14" s="72"/>
      <c r="NTE14" s="72"/>
      <c r="NTF14" s="72"/>
      <c r="NTG14" s="72"/>
      <c r="NTH14" s="72"/>
      <c r="NTI14" s="72"/>
      <c r="NTJ14" s="72"/>
      <c r="NTK14" s="72"/>
      <c r="NTL14" s="72"/>
      <c r="NTM14" s="72"/>
      <c r="NTN14" s="72"/>
      <c r="NTO14" s="72"/>
      <c r="NTP14" s="72"/>
      <c r="NTQ14" s="72"/>
      <c r="NTR14" s="72"/>
      <c r="NTS14" s="72"/>
      <c r="NTT14" s="72"/>
      <c r="NTU14" s="72"/>
      <c r="NTV14" s="72"/>
      <c r="NTW14" s="72"/>
      <c r="NTX14" s="72"/>
      <c r="NTY14" s="72"/>
      <c r="NTZ14" s="72"/>
      <c r="NUA14" s="72"/>
      <c r="NUB14" s="72"/>
      <c r="NUC14" s="72"/>
      <c r="NUD14" s="72"/>
      <c r="NUE14" s="72"/>
      <c r="NUF14" s="72"/>
      <c r="NUG14" s="72"/>
      <c r="NUH14" s="72"/>
      <c r="NUI14" s="72"/>
      <c r="NUJ14" s="72"/>
      <c r="NUK14" s="72"/>
      <c r="NUL14" s="72"/>
      <c r="NUM14" s="72"/>
      <c r="NUN14" s="72"/>
      <c r="NUO14" s="72"/>
      <c r="NUP14" s="72"/>
      <c r="NUQ14" s="72"/>
      <c r="NUR14" s="72"/>
      <c r="NUS14" s="72"/>
      <c r="NUT14" s="72"/>
      <c r="NUU14" s="72"/>
      <c r="NUV14" s="72"/>
      <c r="NUW14" s="72"/>
      <c r="NUX14" s="72"/>
      <c r="NUY14" s="72"/>
      <c r="NUZ14" s="72"/>
      <c r="NVA14" s="72"/>
      <c r="NVB14" s="72"/>
      <c r="NVC14" s="72"/>
      <c r="NVD14" s="72"/>
      <c r="NVE14" s="72"/>
      <c r="NVF14" s="72"/>
      <c r="NVG14" s="72"/>
      <c r="NVH14" s="72"/>
      <c r="NVI14" s="72"/>
      <c r="NVJ14" s="72"/>
      <c r="NVK14" s="72"/>
      <c r="NVL14" s="72"/>
      <c r="NVM14" s="72"/>
      <c r="NVN14" s="72"/>
      <c r="NVO14" s="72"/>
      <c r="NVP14" s="72"/>
      <c r="NVQ14" s="72"/>
      <c r="NVR14" s="72"/>
      <c r="NVS14" s="72"/>
      <c r="NVT14" s="72"/>
      <c r="NVU14" s="72"/>
      <c r="NVV14" s="72"/>
      <c r="NVW14" s="72"/>
      <c r="NVX14" s="72"/>
      <c r="NVY14" s="72"/>
      <c r="NVZ14" s="72"/>
      <c r="NWA14" s="72"/>
      <c r="NWB14" s="72"/>
      <c r="NWC14" s="72"/>
      <c r="NWD14" s="72"/>
      <c r="NWE14" s="72"/>
      <c r="NWF14" s="72"/>
      <c r="NWG14" s="72"/>
      <c r="NWH14" s="72"/>
      <c r="NWI14" s="72"/>
      <c r="NWJ14" s="72"/>
      <c r="NWK14" s="72"/>
      <c r="NWL14" s="72"/>
      <c r="NWM14" s="72"/>
      <c r="NWN14" s="72"/>
      <c r="NWO14" s="72"/>
      <c r="NWP14" s="72"/>
      <c r="NWQ14" s="72"/>
      <c r="NWR14" s="72"/>
      <c r="NWS14" s="72"/>
      <c r="NWT14" s="72"/>
      <c r="NWU14" s="72"/>
      <c r="NWV14" s="72"/>
      <c r="NWW14" s="72"/>
      <c r="NWX14" s="72"/>
      <c r="NWY14" s="72"/>
      <c r="NWZ14" s="72"/>
      <c r="NXA14" s="72"/>
      <c r="NXB14" s="72"/>
      <c r="NXC14" s="72"/>
      <c r="NXD14" s="72"/>
      <c r="NXE14" s="72"/>
      <c r="NXF14" s="72"/>
      <c r="NXG14" s="72"/>
      <c r="NXH14" s="72"/>
      <c r="NXI14" s="72"/>
      <c r="NXJ14" s="72"/>
      <c r="NXK14" s="72"/>
      <c r="NXL14" s="72"/>
      <c r="NXM14" s="72"/>
      <c r="NXN14" s="72"/>
      <c r="NXO14" s="72"/>
      <c r="NXP14" s="72"/>
      <c r="NXQ14" s="72"/>
      <c r="NXR14" s="72"/>
      <c r="NXS14" s="72"/>
      <c r="NXT14" s="72"/>
      <c r="NXU14" s="72"/>
      <c r="NXV14" s="72"/>
      <c r="NXW14" s="72"/>
      <c r="NXX14" s="72"/>
      <c r="NXY14" s="72"/>
      <c r="NXZ14" s="72"/>
      <c r="NYA14" s="72"/>
      <c r="NYB14" s="72"/>
      <c r="NYC14" s="72"/>
      <c r="NYD14" s="72"/>
      <c r="NYE14" s="72"/>
      <c r="NYF14" s="72"/>
      <c r="NYG14" s="72"/>
      <c r="NYH14" s="72"/>
      <c r="NYI14" s="72"/>
      <c r="NYJ14" s="72"/>
      <c r="NYK14" s="72"/>
      <c r="NYL14" s="72"/>
      <c r="NYM14" s="72"/>
      <c r="NYN14" s="72"/>
      <c r="NYO14" s="72"/>
      <c r="NYP14" s="72"/>
      <c r="NYQ14" s="72"/>
      <c r="NYR14" s="72"/>
      <c r="NYS14" s="72"/>
      <c r="NYT14" s="72"/>
      <c r="NYU14" s="72"/>
      <c r="NYV14" s="72"/>
      <c r="NYW14" s="72"/>
      <c r="NYX14" s="72"/>
      <c r="NYY14" s="72"/>
      <c r="NYZ14" s="72"/>
      <c r="NZA14" s="72"/>
      <c r="NZB14" s="72"/>
      <c r="NZC14" s="72"/>
      <c r="NZD14" s="72"/>
      <c r="NZE14" s="72"/>
      <c r="NZF14" s="72"/>
      <c r="NZG14" s="72"/>
      <c r="NZH14" s="72"/>
      <c r="NZI14" s="72"/>
      <c r="NZJ14" s="72"/>
      <c r="NZK14" s="72"/>
      <c r="NZL14" s="72"/>
      <c r="NZM14" s="72"/>
      <c r="NZN14" s="72"/>
      <c r="NZO14" s="72"/>
      <c r="NZP14" s="72"/>
      <c r="NZQ14" s="72"/>
      <c r="NZR14" s="72"/>
      <c r="NZS14" s="72"/>
      <c r="NZT14" s="72"/>
      <c r="NZU14" s="72"/>
      <c r="NZV14" s="72"/>
      <c r="NZW14" s="72"/>
      <c r="NZX14" s="72"/>
      <c r="NZY14" s="72"/>
      <c r="NZZ14" s="72"/>
      <c r="OAA14" s="72"/>
      <c r="OAB14" s="72"/>
      <c r="OAC14" s="72"/>
      <c r="OAD14" s="72"/>
      <c r="OAE14" s="72"/>
      <c r="OAF14" s="72"/>
      <c r="OAG14" s="72"/>
      <c r="OAH14" s="72"/>
      <c r="OAI14" s="72"/>
      <c r="OAJ14" s="72"/>
      <c r="OAK14" s="72"/>
      <c r="OAL14" s="72"/>
      <c r="OAM14" s="72"/>
      <c r="OAN14" s="72"/>
      <c r="OAO14" s="72"/>
      <c r="OAP14" s="72"/>
      <c r="OAQ14" s="72"/>
      <c r="OAR14" s="72"/>
      <c r="OAS14" s="72"/>
      <c r="OAT14" s="72"/>
      <c r="OAU14" s="72"/>
      <c r="OAV14" s="72"/>
      <c r="OAW14" s="72"/>
      <c r="OAX14" s="72"/>
      <c r="OAY14" s="72"/>
      <c r="OAZ14" s="72"/>
      <c r="OBA14" s="72"/>
      <c r="OBB14" s="72"/>
      <c r="OBC14" s="72"/>
      <c r="OBD14" s="72"/>
      <c r="OBE14" s="72"/>
      <c r="OBF14" s="72"/>
      <c r="OBG14" s="72"/>
      <c r="OBH14" s="72"/>
      <c r="OBI14" s="72"/>
      <c r="OBJ14" s="72"/>
      <c r="OBK14" s="72"/>
      <c r="OBL14" s="72"/>
      <c r="OBM14" s="72"/>
      <c r="OBN14" s="72"/>
      <c r="OBO14" s="72"/>
      <c r="OBP14" s="72"/>
      <c r="OBQ14" s="72"/>
      <c r="OBR14" s="72"/>
      <c r="OBS14" s="72"/>
      <c r="OBT14" s="72"/>
      <c r="OBU14" s="72"/>
      <c r="OBV14" s="72"/>
      <c r="OBW14" s="72"/>
      <c r="OBX14" s="72"/>
      <c r="OBY14" s="72"/>
      <c r="OBZ14" s="72"/>
      <c r="OCA14" s="72"/>
      <c r="OCB14" s="72"/>
      <c r="OCC14" s="72"/>
      <c r="OCD14" s="72"/>
      <c r="OCE14" s="72"/>
      <c r="OCF14" s="72"/>
      <c r="OCG14" s="72"/>
      <c r="OCH14" s="72"/>
      <c r="OCI14" s="72"/>
      <c r="OCJ14" s="72"/>
      <c r="OCK14" s="72"/>
      <c r="OCL14" s="72"/>
      <c r="OCM14" s="72"/>
      <c r="OCN14" s="72"/>
      <c r="OCO14" s="72"/>
      <c r="OCP14" s="72"/>
      <c r="OCQ14" s="72"/>
      <c r="OCR14" s="72"/>
      <c r="OCS14" s="72"/>
      <c r="OCT14" s="72"/>
      <c r="OCU14" s="72"/>
      <c r="OCV14" s="72"/>
      <c r="OCW14" s="72"/>
      <c r="OCX14" s="72"/>
      <c r="OCY14" s="72"/>
      <c r="OCZ14" s="72"/>
      <c r="ODA14" s="72"/>
      <c r="ODB14" s="72"/>
      <c r="ODC14" s="72"/>
      <c r="ODD14" s="72"/>
      <c r="ODE14" s="72"/>
      <c r="ODF14" s="72"/>
      <c r="ODG14" s="72"/>
      <c r="ODH14" s="72"/>
      <c r="ODI14" s="72"/>
      <c r="ODJ14" s="72"/>
      <c r="ODK14" s="72"/>
      <c r="ODL14" s="72"/>
      <c r="ODM14" s="72"/>
      <c r="ODN14" s="72"/>
      <c r="ODO14" s="72"/>
      <c r="ODP14" s="72"/>
      <c r="ODQ14" s="72"/>
      <c r="ODR14" s="72"/>
      <c r="ODS14" s="72"/>
      <c r="ODT14" s="72"/>
      <c r="ODU14" s="72"/>
      <c r="ODV14" s="72"/>
      <c r="ODW14" s="72"/>
      <c r="ODX14" s="72"/>
      <c r="ODY14" s="72"/>
      <c r="ODZ14" s="72"/>
      <c r="OEA14" s="72"/>
      <c r="OEB14" s="72"/>
      <c r="OEC14" s="72"/>
      <c r="OED14" s="72"/>
      <c r="OEE14" s="72"/>
      <c r="OEF14" s="72"/>
      <c r="OEG14" s="72"/>
      <c r="OEH14" s="72"/>
      <c r="OEI14" s="72"/>
      <c r="OEJ14" s="72"/>
      <c r="OEK14" s="72"/>
      <c r="OEL14" s="72"/>
      <c r="OEM14" s="72"/>
      <c r="OEN14" s="72"/>
      <c r="OEO14" s="72"/>
      <c r="OEP14" s="72"/>
      <c r="OEQ14" s="72"/>
      <c r="OER14" s="72"/>
      <c r="OES14" s="72"/>
      <c r="OET14" s="72"/>
      <c r="OEU14" s="72"/>
      <c r="OEV14" s="72"/>
      <c r="OEW14" s="72"/>
      <c r="OEX14" s="72"/>
      <c r="OEY14" s="72"/>
      <c r="OEZ14" s="72"/>
      <c r="OFA14" s="72"/>
      <c r="OFB14" s="72"/>
      <c r="OFC14" s="72"/>
      <c r="OFD14" s="72"/>
      <c r="OFE14" s="72"/>
      <c r="OFF14" s="72"/>
      <c r="OFG14" s="72"/>
      <c r="OFH14" s="72"/>
      <c r="OFI14" s="72"/>
      <c r="OFJ14" s="72"/>
      <c r="OFK14" s="72"/>
      <c r="OFL14" s="72"/>
      <c r="OFM14" s="72"/>
      <c r="OFN14" s="72"/>
      <c r="OFO14" s="72"/>
      <c r="OFP14" s="72"/>
      <c r="OFQ14" s="72"/>
      <c r="OFR14" s="72"/>
      <c r="OFS14" s="72"/>
      <c r="OFT14" s="72"/>
      <c r="OFU14" s="72"/>
      <c r="OFV14" s="72"/>
      <c r="OFW14" s="72"/>
      <c r="OFX14" s="72"/>
      <c r="OFY14" s="72"/>
      <c r="OFZ14" s="72"/>
      <c r="OGA14" s="72"/>
      <c r="OGB14" s="72"/>
      <c r="OGC14" s="72"/>
      <c r="OGD14" s="72"/>
      <c r="OGE14" s="72"/>
      <c r="OGF14" s="72"/>
      <c r="OGG14" s="72"/>
      <c r="OGH14" s="72"/>
      <c r="OGI14" s="72"/>
      <c r="OGJ14" s="72"/>
      <c r="OGK14" s="72"/>
      <c r="OGL14" s="72"/>
      <c r="OGM14" s="72"/>
      <c r="OGN14" s="72"/>
      <c r="OGO14" s="72"/>
      <c r="OGP14" s="72"/>
      <c r="OGQ14" s="72"/>
      <c r="OGR14" s="72"/>
      <c r="OGS14" s="72"/>
      <c r="OGT14" s="72"/>
      <c r="OGU14" s="72"/>
      <c r="OGV14" s="72"/>
      <c r="OGW14" s="72"/>
      <c r="OGX14" s="72"/>
      <c r="OGY14" s="72"/>
      <c r="OGZ14" s="72"/>
      <c r="OHA14" s="72"/>
      <c r="OHB14" s="72"/>
      <c r="OHC14" s="72"/>
      <c r="OHD14" s="72"/>
      <c r="OHE14" s="72"/>
      <c r="OHF14" s="72"/>
      <c r="OHG14" s="72"/>
      <c r="OHH14" s="72"/>
      <c r="OHI14" s="72"/>
      <c r="OHJ14" s="72"/>
      <c r="OHK14" s="72"/>
      <c r="OHL14" s="72"/>
      <c r="OHM14" s="72"/>
      <c r="OHN14" s="72"/>
      <c r="OHO14" s="72"/>
      <c r="OHP14" s="72"/>
      <c r="OHQ14" s="72"/>
      <c r="OHR14" s="72"/>
      <c r="OHS14" s="72"/>
      <c r="OHT14" s="72"/>
      <c r="OHU14" s="72"/>
      <c r="OHV14" s="72"/>
      <c r="OHW14" s="72"/>
      <c r="OHX14" s="72"/>
      <c r="OHY14" s="72"/>
      <c r="OHZ14" s="72"/>
      <c r="OIA14" s="72"/>
      <c r="OIB14" s="72"/>
      <c r="OIC14" s="72"/>
      <c r="OID14" s="72"/>
      <c r="OIE14" s="72"/>
      <c r="OIF14" s="72"/>
      <c r="OIG14" s="72"/>
      <c r="OIH14" s="72"/>
      <c r="OII14" s="72"/>
      <c r="OIJ14" s="72"/>
      <c r="OIK14" s="72"/>
      <c r="OIL14" s="72"/>
      <c r="OIM14" s="72"/>
      <c r="OIN14" s="72"/>
      <c r="OIO14" s="72"/>
      <c r="OIP14" s="72"/>
      <c r="OIQ14" s="72"/>
      <c r="OIR14" s="72"/>
      <c r="OIS14" s="72"/>
      <c r="OIT14" s="72"/>
      <c r="OIU14" s="72"/>
      <c r="OIV14" s="72"/>
      <c r="OIW14" s="72"/>
      <c r="OIX14" s="72"/>
      <c r="OIY14" s="72"/>
      <c r="OIZ14" s="72"/>
      <c r="OJA14" s="72"/>
      <c r="OJB14" s="72"/>
      <c r="OJC14" s="72"/>
      <c r="OJD14" s="72"/>
      <c r="OJE14" s="72"/>
      <c r="OJF14" s="72"/>
      <c r="OJG14" s="72"/>
      <c r="OJH14" s="72"/>
      <c r="OJI14" s="72"/>
      <c r="OJJ14" s="72"/>
      <c r="OJK14" s="72"/>
      <c r="OJL14" s="72"/>
      <c r="OJM14" s="72"/>
      <c r="OJN14" s="72"/>
      <c r="OJO14" s="72"/>
      <c r="OJP14" s="72"/>
      <c r="OJQ14" s="72"/>
      <c r="OJR14" s="72"/>
      <c r="OJS14" s="72"/>
      <c r="OJT14" s="72"/>
      <c r="OJU14" s="72"/>
      <c r="OJV14" s="72"/>
      <c r="OJW14" s="72"/>
      <c r="OJX14" s="72"/>
      <c r="OJY14" s="72"/>
      <c r="OJZ14" s="72"/>
      <c r="OKA14" s="72"/>
      <c r="OKB14" s="72"/>
      <c r="OKC14" s="72"/>
      <c r="OKD14" s="72"/>
      <c r="OKE14" s="72"/>
      <c r="OKF14" s="72"/>
      <c r="OKG14" s="72"/>
      <c r="OKH14" s="72"/>
      <c r="OKI14" s="72"/>
      <c r="OKJ14" s="72"/>
      <c r="OKK14" s="72"/>
      <c r="OKL14" s="72"/>
      <c r="OKM14" s="72"/>
      <c r="OKN14" s="72"/>
      <c r="OKO14" s="72"/>
      <c r="OKP14" s="72"/>
      <c r="OKQ14" s="72"/>
      <c r="OKR14" s="72"/>
      <c r="OKS14" s="72"/>
      <c r="OKT14" s="72"/>
      <c r="OKU14" s="72"/>
      <c r="OKV14" s="72"/>
      <c r="OKW14" s="72"/>
      <c r="OKX14" s="72"/>
      <c r="OKY14" s="72"/>
      <c r="OKZ14" s="72"/>
      <c r="OLA14" s="72"/>
      <c r="OLB14" s="72"/>
      <c r="OLC14" s="72"/>
      <c r="OLD14" s="72"/>
      <c r="OLE14" s="72"/>
      <c r="OLF14" s="72"/>
      <c r="OLG14" s="72"/>
      <c r="OLH14" s="72"/>
      <c r="OLI14" s="72"/>
      <c r="OLJ14" s="72"/>
      <c r="OLK14" s="72"/>
      <c r="OLL14" s="72"/>
      <c r="OLM14" s="72"/>
      <c r="OLN14" s="72"/>
      <c r="OLO14" s="72"/>
      <c r="OLP14" s="72"/>
      <c r="OLQ14" s="72"/>
      <c r="OLR14" s="72"/>
      <c r="OLS14" s="72"/>
      <c r="OLT14" s="72"/>
      <c r="OLU14" s="72"/>
      <c r="OLV14" s="72"/>
      <c r="OLW14" s="72"/>
      <c r="OLX14" s="72"/>
      <c r="OLY14" s="72"/>
      <c r="OLZ14" s="72"/>
      <c r="OMA14" s="72"/>
      <c r="OMB14" s="72"/>
      <c r="OMC14" s="72"/>
      <c r="OMD14" s="72"/>
      <c r="OME14" s="72"/>
      <c r="OMF14" s="72"/>
      <c r="OMG14" s="72"/>
      <c r="OMH14" s="72"/>
      <c r="OMI14" s="72"/>
      <c r="OMJ14" s="72"/>
      <c r="OMK14" s="72"/>
      <c r="OML14" s="72"/>
      <c r="OMM14" s="72"/>
      <c r="OMN14" s="72"/>
      <c r="OMO14" s="72"/>
      <c r="OMP14" s="72"/>
      <c r="OMQ14" s="72"/>
      <c r="OMR14" s="72"/>
      <c r="OMS14" s="72"/>
      <c r="OMT14" s="72"/>
      <c r="OMU14" s="72"/>
      <c r="OMV14" s="72"/>
      <c r="OMW14" s="72"/>
      <c r="OMX14" s="72"/>
      <c r="OMY14" s="72"/>
      <c r="OMZ14" s="72"/>
      <c r="ONA14" s="72"/>
      <c r="ONB14" s="72"/>
      <c r="ONC14" s="72"/>
      <c r="OND14" s="72"/>
      <c r="ONE14" s="72"/>
      <c r="ONF14" s="72"/>
      <c r="ONG14" s="72"/>
      <c r="ONH14" s="72"/>
      <c r="ONI14" s="72"/>
      <c r="ONJ14" s="72"/>
      <c r="ONK14" s="72"/>
      <c r="ONL14" s="72"/>
      <c r="ONM14" s="72"/>
      <c r="ONN14" s="72"/>
      <c r="ONO14" s="72"/>
      <c r="ONP14" s="72"/>
      <c r="ONQ14" s="72"/>
      <c r="ONR14" s="72"/>
      <c r="ONS14" s="72"/>
      <c r="ONT14" s="72"/>
      <c r="ONU14" s="72"/>
      <c r="ONV14" s="72"/>
      <c r="ONW14" s="72"/>
      <c r="ONX14" s="72"/>
      <c r="ONY14" s="72"/>
      <c r="ONZ14" s="72"/>
      <c r="OOA14" s="72"/>
      <c r="OOB14" s="72"/>
      <c r="OOC14" s="72"/>
      <c r="OOD14" s="72"/>
      <c r="OOE14" s="72"/>
      <c r="OOF14" s="72"/>
      <c r="OOG14" s="72"/>
      <c r="OOH14" s="72"/>
      <c r="OOI14" s="72"/>
      <c r="OOJ14" s="72"/>
      <c r="OOK14" s="72"/>
      <c r="OOL14" s="72"/>
      <c r="OOM14" s="72"/>
      <c r="OON14" s="72"/>
      <c r="OOO14" s="72"/>
      <c r="OOP14" s="72"/>
      <c r="OOQ14" s="72"/>
      <c r="OOR14" s="72"/>
      <c r="OOS14" s="72"/>
      <c r="OOT14" s="72"/>
      <c r="OOU14" s="72"/>
      <c r="OOV14" s="72"/>
      <c r="OOW14" s="72"/>
      <c r="OOX14" s="72"/>
      <c r="OOY14" s="72"/>
      <c r="OOZ14" s="72"/>
      <c r="OPA14" s="72"/>
      <c r="OPB14" s="72"/>
      <c r="OPC14" s="72"/>
      <c r="OPD14" s="72"/>
      <c r="OPE14" s="72"/>
      <c r="OPF14" s="72"/>
      <c r="OPG14" s="72"/>
      <c r="OPH14" s="72"/>
      <c r="OPI14" s="72"/>
      <c r="OPJ14" s="72"/>
      <c r="OPK14" s="72"/>
      <c r="OPL14" s="72"/>
      <c r="OPM14" s="72"/>
      <c r="OPN14" s="72"/>
      <c r="OPO14" s="72"/>
      <c r="OPP14" s="72"/>
      <c r="OPQ14" s="72"/>
      <c r="OPR14" s="72"/>
      <c r="OPS14" s="72"/>
      <c r="OPT14" s="72"/>
      <c r="OPU14" s="72"/>
      <c r="OPV14" s="72"/>
      <c r="OPW14" s="72"/>
      <c r="OPX14" s="72"/>
      <c r="OPY14" s="72"/>
      <c r="OPZ14" s="72"/>
      <c r="OQA14" s="72"/>
      <c r="OQB14" s="72"/>
      <c r="OQC14" s="72"/>
      <c r="OQD14" s="72"/>
      <c r="OQE14" s="72"/>
      <c r="OQF14" s="72"/>
      <c r="OQG14" s="72"/>
      <c r="OQH14" s="72"/>
      <c r="OQI14" s="72"/>
      <c r="OQJ14" s="72"/>
      <c r="OQK14" s="72"/>
      <c r="OQL14" s="72"/>
      <c r="OQM14" s="72"/>
      <c r="OQN14" s="72"/>
      <c r="OQO14" s="72"/>
      <c r="OQP14" s="72"/>
      <c r="OQQ14" s="72"/>
      <c r="OQR14" s="72"/>
      <c r="OQS14" s="72"/>
      <c r="OQT14" s="72"/>
      <c r="OQU14" s="72"/>
      <c r="OQV14" s="72"/>
      <c r="OQW14" s="72"/>
      <c r="OQX14" s="72"/>
      <c r="OQY14" s="72"/>
      <c r="OQZ14" s="72"/>
      <c r="ORA14" s="72"/>
      <c r="ORB14" s="72"/>
      <c r="ORC14" s="72"/>
      <c r="ORD14" s="72"/>
      <c r="ORE14" s="72"/>
      <c r="ORF14" s="72"/>
      <c r="ORG14" s="72"/>
      <c r="ORH14" s="72"/>
      <c r="ORI14" s="72"/>
      <c r="ORJ14" s="72"/>
      <c r="ORK14" s="72"/>
      <c r="ORL14" s="72"/>
      <c r="ORM14" s="72"/>
      <c r="ORN14" s="72"/>
      <c r="ORO14" s="72"/>
      <c r="ORP14" s="72"/>
      <c r="ORQ14" s="72"/>
      <c r="ORR14" s="72"/>
      <c r="ORS14" s="72"/>
      <c r="ORT14" s="72"/>
      <c r="ORU14" s="72"/>
      <c r="ORV14" s="72"/>
      <c r="ORW14" s="72"/>
      <c r="ORX14" s="72"/>
      <c r="ORY14" s="72"/>
      <c r="ORZ14" s="72"/>
      <c r="OSA14" s="72"/>
      <c r="OSB14" s="72"/>
      <c r="OSC14" s="72"/>
      <c r="OSD14" s="72"/>
      <c r="OSE14" s="72"/>
      <c r="OSF14" s="72"/>
      <c r="OSG14" s="72"/>
      <c r="OSH14" s="72"/>
      <c r="OSI14" s="72"/>
      <c r="OSJ14" s="72"/>
      <c r="OSK14" s="72"/>
      <c r="OSL14" s="72"/>
      <c r="OSM14" s="72"/>
      <c r="OSN14" s="72"/>
      <c r="OSO14" s="72"/>
      <c r="OSP14" s="72"/>
      <c r="OSQ14" s="72"/>
      <c r="OSR14" s="72"/>
      <c r="OSS14" s="72"/>
      <c r="OST14" s="72"/>
      <c r="OSU14" s="72"/>
      <c r="OSV14" s="72"/>
      <c r="OSW14" s="72"/>
      <c r="OSX14" s="72"/>
      <c r="OSY14" s="72"/>
      <c r="OSZ14" s="72"/>
      <c r="OTA14" s="72"/>
      <c r="OTB14" s="72"/>
      <c r="OTC14" s="72"/>
      <c r="OTD14" s="72"/>
      <c r="OTE14" s="72"/>
      <c r="OTF14" s="72"/>
      <c r="OTG14" s="72"/>
      <c r="OTH14" s="72"/>
      <c r="OTI14" s="72"/>
      <c r="OTJ14" s="72"/>
      <c r="OTK14" s="72"/>
      <c r="OTL14" s="72"/>
      <c r="OTM14" s="72"/>
      <c r="OTN14" s="72"/>
      <c r="OTO14" s="72"/>
      <c r="OTP14" s="72"/>
      <c r="OTQ14" s="72"/>
      <c r="OTR14" s="72"/>
      <c r="OTS14" s="72"/>
      <c r="OTT14" s="72"/>
      <c r="OTU14" s="72"/>
      <c r="OTV14" s="72"/>
      <c r="OTW14" s="72"/>
      <c r="OTX14" s="72"/>
      <c r="OTY14" s="72"/>
      <c r="OTZ14" s="72"/>
      <c r="OUA14" s="72"/>
      <c r="OUB14" s="72"/>
      <c r="OUC14" s="72"/>
      <c r="OUD14" s="72"/>
      <c r="OUE14" s="72"/>
      <c r="OUF14" s="72"/>
      <c r="OUG14" s="72"/>
      <c r="OUH14" s="72"/>
      <c r="OUI14" s="72"/>
      <c r="OUJ14" s="72"/>
      <c r="OUK14" s="72"/>
      <c r="OUL14" s="72"/>
      <c r="OUM14" s="72"/>
      <c r="OUN14" s="72"/>
      <c r="OUO14" s="72"/>
      <c r="OUP14" s="72"/>
      <c r="OUQ14" s="72"/>
      <c r="OUR14" s="72"/>
      <c r="OUS14" s="72"/>
      <c r="OUT14" s="72"/>
      <c r="OUU14" s="72"/>
      <c r="OUV14" s="72"/>
      <c r="OUW14" s="72"/>
      <c r="OUX14" s="72"/>
      <c r="OUY14" s="72"/>
      <c r="OUZ14" s="72"/>
      <c r="OVA14" s="72"/>
      <c r="OVB14" s="72"/>
      <c r="OVC14" s="72"/>
      <c r="OVD14" s="72"/>
      <c r="OVE14" s="72"/>
      <c r="OVF14" s="72"/>
      <c r="OVG14" s="72"/>
      <c r="OVH14" s="72"/>
      <c r="OVI14" s="72"/>
      <c r="OVJ14" s="72"/>
      <c r="OVK14" s="72"/>
      <c r="OVL14" s="72"/>
      <c r="OVM14" s="72"/>
      <c r="OVN14" s="72"/>
      <c r="OVO14" s="72"/>
      <c r="OVP14" s="72"/>
      <c r="OVQ14" s="72"/>
      <c r="OVR14" s="72"/>
      <c r="OVS14" s="72"/>
      <c r="OVT14" s="72"/>
      <c r="OVU14" s="72"/>
      <c r="OVV14" s="72"/>
      <c r="OVW14" s="72"/>
      <c r="OVX14" s="72"/>
      <c r="OVY14" s="72"/>
      <c r="OVZ14" s="72"/>
      <c r="OWA14" s="72"/>
      <c r="OWB14" s="72"/>
      <c r="OWC14" s="72"/>
      <c r="OWD14" s="72"/>
      <c r="OWE14" s="72"/>
      <c r="OWF14" s="72"/>
      <c r="OWG14" s="72"/>
      <c r="OWH14" s="72"/>
      <c r="OWI14" s="72"/>
      <c r="OWJ14" s="72"/>
      <c r="OWK14" s="72"/>
      <c r="OWL14" s="72"/>
      <c r="OWM14" s="72"/>
      <c r="OWN14" s="72"/>
      <c r="OWO14" s="72"/>
      <c r="OWP14" s="72"/>
      <c r="OWQ14" s="72"/>
      <c r="OWR14" s="72"/>
      <c r="OWS14" s="72"/>
      <c r="OWT14" s="72"/>
      <c r="OWU14" s="72"/>
      <c r="OWV14" s="72"/>
      <c r="OWW14" s="72"/>
      <c r="OWX14" s="72"/>
      <c r="OWY14" s="72"/>
      <c r="OWZ14" s="72"/>
      <c r="OXA14" s="72"/>
      <c r="OXB14" s="72"/>
      <c r="OXC14" s="72"/>
      <c r="OXD14" s="72"/>
      <c r="OXE14" s="72"/>
      <c r="OXF14" s="72"/>
      <c r="OXG14" s="72"/>
      <c r="OXH14" s="72"/>
      <c r="OXI14" s="72"/>
      <c r="OXJ14" s="72"/>
      <c r="OXK14" s="72"/>
      <c r="OXL14" s="72"/>
      <c r="OXM14" s="72"/>
      <c r="OXN14" s="72"/>
      <c r="OXO14" s="72"/>
      <c r="OXP14" s="72"/>
      <c r="OXQ14" s="72"/>
      <c r="OXR14" s="72"/>
      <c r="OXS14" s="72"/>
      <c r="OXT14" s="72"/>
      <c r="OXU14" s="72"/>
      <c r="OXV14" s="72"/>
      <c r="OXW14" s="72"/>
      <c r="OXX14" s="72"/>
      <c r="OXY14" s="72"/>
      <c r="OXZ14" s="72"/>
      <c r="OYA14" s="72"/>
      <c r="OYB14" s="72"/>
      <c r="OYC14" s="72"/>
      <c r="OYD14" s="72"/>
      <c r="OYE14" s="72"/>
      <c r="OYF14" s="72"/>
      <c r="OYG14" s="72"/>
      <c r="OYH14" s="72"/>
      <c r="OYI14" s="72"/>
      <c r="OYJ14" s="72"/>
      <c r="OYK14" s="72"/>
      <c r="OYL14" s="72"/>
      <c r="OYM14" s="72"/>
      <c r="OYN14" s="72"/>
      <c r="OYO14" s="72"/>
      <c r="OYP14" s="72"/>
      <c r="OYQ14" s="72"/>
      <c r="OYR14" s="72"/>
      <c r="OYS14" s="72"/>
      <c r="OYT14" s="72"/>
      <c r="OYU14" s="72"/>
      <c r="OYV14" s="72"/>
      <c r="OYW14" s="72"/>
      <c r="OYX14" s="72"/>
      <c r="OYY14" s="72"/>
      <c r="OYZ14" s="72"/>
      <c r="OZA14" s="72"/>
      <c r="OZB14" s="72"/>
      <c r="OZC14" s="72"/>
      <c r="OZD14" s="72"/>
      <c r="OZE14" s="72"/>
      <c r="OZF14" s="72"/>
      <c r="OZG14" s="72"/>
      <c r="OZH14" s="72"/>
      <c r="OZI14" s="72"/>
      <c r="OZJ14" s="72"/>
      <c r="OZK14" s="72"/>
      <c r="OZL14" s="72"/>
      <c r="OZM14" s="72"/>
      <c r="OZN14" s="72"/>
      <c r="OZO14" s="72"/>
      <c r="OZP14" s="72"/>
      <c r="OZQ14" s="72"/>
      <c r="OZR14" s="72"/>
      <c r="OZS14" s="72"/>
      <c r="OZT14" s="72"/>
      <c r="OZU14" s="72"/>
      <c r="OZV14" s="72"/>
      <c r="OZW14" s="72"/>
      <c r="OZX14" s="72"/>
      <c r="OZY14" s="72"/>
      <c r="OZZ14" s="72"/>
      <c r="PAA14" s="72"/>
      <c r="PAB14" s="72"/>
      <c r="PAC14" s="72"/>
      <c r="PAD14" s="72"/>
      <c r="PAE14" s="72"/>
      <c r="PAF14" s="72"/>
      <c r="PAG14" s="72"/>
      <c r="PAH14" s="72"/>
      <c r="PAI14" s="72"/>
      <c r="PAJ14" s="72"/>
      <c r="PAK14" s="72"/>
      <c r="PAL14" s="72"/>
      <c r="PAM14" s="72"/>
      <c r="PAN14" s="72"/>
      <c r="PAO14" s="72"/>
      <c r="PAP14" s="72"/>
      <c r="PAQ14" s="72"/>
      <c r="PAR14" s="72"/>
      <c r="PAS14" s="72"/>
      <c r="PAT14" s="72"/>
      <c r="PAU14" s="72"/>
      <c r="PAV14" s="72"/>
      <c r="PAW14" s="72"/>
      <c r="PAX14" s="72"/>
      <c r="PAY14" s="72"/>
      <c r="PAZ14" s="72"/>
      <c r="PBA14" s="72"/>
      <c r="PBB14" s="72"/>
      <c r="PBC14" s="72"/>
      <c r="PBD14" s="72"/>
      <c r="PBE14" s="72"/>
      <c r="PBF14" s="72"/>
      <c r="PBG14" s="72"/>
      <c r="PBH14" s="72"/>
      <c r="PBI14" s="72"/>
      <c r="PBJ14" s="72"/>
      <c r="PBK14" s="72"/>
      <c r="PBL14" s="72"/>
      <c r="PBM14" s="72"/>
      <c r="PBN14" s="72"/>
      <c r="PBO14" s="72"/>
      <c r="PBP14" s="72"/>
      <c r="PBQ14" s="72"/>
      <c r="PBR14" s="72"/>
      <c r="PBS14" s="72"/>
      <c r="PBT14" s="72"/>
      <c r="PBU14" s="72"/>
      <c r="PBV14" s="72"/>
      <c r="PBW14" s="72"/>
      <c r="PBX14" s="72"/>
      <c r="PBY14" s="72"/>
      <c r="PBZ14" s="72"/>
      <c r="PCA14" s="72"/>
      <c r="PCB14" s="72"/>
      <c r="PCC14" s="72"/>
      <c r="PCD14" s="72"/>
      <c r="PCE14" s="72"/>
      <c r="PCF14" s="72"/>
      <c r="PCG14" s="72"/>
      <c r="PCH14" s="72"/>
      <c r="PCI14" s="72"/>
      <c r="PCJ14" s="72"/>
      <c r="PCK14" s="72"/>
      <c r="PCL14" s="72"/>
      <c r="PCM14" s="72"/>
      <c r="PCN14" s="72"/>
      <c r="PCO14" s="72"/>
      <c r="PCP14" s="72"/>
      <c r="PCQ14" s="72"/>
      <c r="PCR14" s="72"/>
      <c r="PCS14" s="72"/>
      <c r="PCT14" s="72"/>
      <c r="PCU14" s="72"/>
      <c r="PCV14" s="72"/>
      <c r="PCW14" s="72"/>
      <c r="PCX14" s="72"/>
      <c r="PCY14" s="72"/>
      <c r="PCZ14" s="72"/>
      <c r="PDA14" s="72"/>
      <c r="PDB14" s="72"/>
      <c r="PDC14" s="72"/>
      <c r="PDD14" s="72"/>
      <c r="PDE14" s="72"/>
      <c r="PDF14" s="72"/>
      <c r="PDG14" s="72"/>
      <c r="PDH14" s="72"/>
      <c r="PDI14" s="72"/>
      <c r="PDJ14" s="72"/>
      <c r="PDK14" s="72"/>
      <c r="PDL14" s="72"/>
      <c r="PDM14" s="72"/>
      <c r="PDN14" s="72"/>
      <c r="PDO14" s="72"/>
      <c r="PDP14" s="72"/>
      <c r="PDQ14" s="72"/>
      <c r="PDR14" s="72"/>
      <c r="PDS14" s="72"/>
      <c r="PDT14" s="72"/>
      <c r="PDU14" s="72"/>
      <c r="PDV14" s="72"/>
      <c r="PDW14" s="72"/>
      <c r="PDX14" s="72"/>
      <c r="PDY14" s="72"/>
      <c r="PDZ14" s="72"/>
      <c r="PEA14" s="72"/>
      <c r="PEB14" s="72"/>
      <c r="PEC14" s="72"/>
      <c r="PED14" s="72"/>
      <c r="PEE14" s="72"/>
      <c r="PEF14" s="72"/>
      <c r="PEG14" s="72"/>
      <c r="PEH14" s="72"/>
      <c r="PEI14" s="72"/>
      <c r="PEJ14" s="72"/>
      <c r="PEK14" s="72"/>
      <c r="PEL14" s="72"/>
      <c r="PEM14" s="72"/>
      <c r="PEN14" s="72"/>
      <c r="PEO14" s="72"/>
      <c r="PEP14" s="72"/>
      <c r="PEQ14" s="72"/>
      <c r="PER14" s="72"/>
      <c r="PES14" s="72"/>
      <c r="PET14" s="72"/>
      <c r="PEU14" s="72"/>
      <c r="PEV14" s="72"/>
      <c r="PEW14" s="72"/>
      <c r="PEX14" s="72"/>
      <c r="PEY14" s="72"/>
      <c r="PEZ14" s="72"/>
      <c r="PFA14" s="72"/>
      <c r="PFB14" s="72"/>
      <c r="PFC14" s="72"/>
      <c r="PFD14" s="72"/>
      <c r="PFE14" s="72"/>
      <c r="PFF14" s="72"/>
      <c r="PFG14" s="72"/>
      <c r="PFH14" s="72"/>
      <c r="PFI14" s="72"/>
      <c r="PFJ14" s="72"/>
      <c r="PFK14" s="72"/>
      <c r="PFL14" s="72"/>
      <c r="PFM14" s="72"/>
      <c r="PFN14" s="72"/>
      <c r="PFO14" s="72"/>
      <c r="PFP14" s="72"/>
      <c r="PFQ14" s="72"/>
      <c r="PFR14" s="72"/>
      <c r="PFS14" s="72"/>
      <c r="PFT14" s="72"/>
      <c r="PFU14" s="72"/>
      <c r="PFV14" s="72"/>
      <c r="PFW14" s="72"/>
      <c r="PFX14" s="72"/>
      <c r="PFY14" s="72"/>
      <c r="PFZ14" s="72"/>
      <c r="PGA14" s="72"/>
      <c r="PGB14" s="72"/>
      <c r="PGC14" s="72"/>
      <c r="PGD14" s="72"/>
      <c r="PGE14" s="72"/>
      <c r="PGF14" s="72"/>
      <c r="PGG14" s="72"/>
      <c r="PGH14" s="72"/>
      <c r="PGI14" s="72"/>
      <c r="PGJ14" s="72"/>
      <c r="PGK14" s="72"/>
      <c r="PGL14" s="72"/>
      <c r="PGM14" s="72"/>
      <c r="PGN14" s="72"/>
      <c r="PGO14" s="72"/>
      <c r="PGP14" s="72"/>
      <c r="PGQ14" s="72"/>
      <c r="PGR14" s="72"/>
      <c r="PGS14" s="72"/>
      <c r="PGT14" s="72"/>
      <c r="PGU14" s="72"/>
      <c r="PGV14" s="72"/>
      <c r="PGW14" s="72"/>
      <c r="PGX14" s="72"/>
      <c r="PGY14" s="72"/>
      <c r="PGZ14" s="72"/>
      <c r="PHA14" s="72"/>
      <c r="PHB14" s="72"/>
      <c r="PHC14" s="72"/>
      <c r="PHD14" s="72"/>
      <c r="PHE14" s="72"/>
      <c r="PHF14" s="72"/>
      <c r="PHG14" s="72"/>
      <c r="PHH14" s="72"/>
      <c r="PHI14" s="72"/>
      <c r="PHJ14" s="72"/>
      <c r="PHK14" s="72"/>
      <c r="PHL14" s="72"/>
      <c r="PHM14" s="72"/>
      <c r="PHN14" s="72"/>
      <c r="PHO14" s="72"/>
      <c r="PHP14" s="72"/>
      <c r="PHQ14" s="72"/>
      <c r="PHR14" s="72"/>
      <c r="PHS14" s="72"/>
      <c r="PHT14" s="72"/>
      <c r="PHU14" s="72"/>
      <c r="PHV14" s="72"/>
      <c r="PHW14" s="72"/>
      <c r="PHX14" s="72"/>
      <c r="PHY14" s="72"/>
      <c r="PHZ14" s="72"/>
      <c r="PIA14" s="72"/>
      <c r="PIB14" s="72"/>
      <c r="PIC14" s="72"/>
      <c r="PID14" s="72"/>
      <c r="PIE14" s="72"/>
      <c r="PIF14" s="72"/>
      <c r="PIG14" s="72"/>
      <c r="PIH14" s="72"/>
      <c r="PII14" s="72"/>
      <c r="PIJ14" s="72"/>
      <c r="PIK14" s="72"/>
      <c r="PIL14" s="72"/>
      <c r="PIM14" s="72"/>
      <c r="PIN14" s="72"/>
      <c r="PIO14" s="72"/>
      <c r="PIP14" s="72"/>
      <c r="PIQ14" s="72"/>
      <c r="PIR14" s="72"/>
      <c r="PIS14" s="72"/>
      <c r="PIT14" s="72"/>
      <c r="PIU14" s="72"/>
      <c r="PIV14" s="72"/>
      <c r="PIW14" s="72"/>
      <c r="PIX14" s="72"/>
      <c r="PIY14" s="72"/>
      <c r="PIZ14" s="72"/>
      <c r="PJA14" s="72"/>
      <c r="PJB14" s="72"/>
      <c r="PJC14" s="72"/>
      <c r="PJD14" s="72"/>
      <c r="PJE14" s="72"/>
      <c r="PJF14" s="72"/>
      <c r="PJG14" s="72"/>
      <c r="PJH14" s="72"/>
      <c r="PJI14" s="72"/>
      <c r="PJJ14" s="72"/>
      <c r="PJK14" s="72"/>
      <c r="PJL14" s="72"/>
      <c r="PJM14" s="72"/>
      <c r="PJN14" s="72"/>
      <c r="PJO14" s="72"/>
      <c r="PJP14" s="72"/>
      <c r="PJQ14" s="72"/>
      <c r="PJR14" s="72"/>
      <c r="PJS14" s="72"/>
      <c r="PJT14" s="72"/>
      <c r="PJU14" s="72"/>
      <c r="PJV14" s="72"/>
      <c r="PJW14" s="72"/>
      <c r="PJX14" s="72"/>
      <c r="PJY14" s="72"/>
      <c r="PJZ14" s="72"/>
      <c r="PKA14" s="72"/>
      <c r="PKB14" s="72"/>
      <c r="PKC14" s="72"/>
      <c r="PKD14" s="72"/>
      <c r="PKE14" s="72"/>
      <c r="PKF14" s="72"/>
      <c r="PKG14" s="72"/>
      <c r="PKH14" s="72"/>
      <c r="PKI14" s="72"/>
      <c r="PKJ14" s="72"/>
      <c r="PKK14" s="72"/>
      <c r="PKL14" s="72"/>
      <c r="PKM14" s="72"/>
      <c r="PKN14" s="72"/>
      <c r="PKO14" s="72"/>
      <c r="PKP14" s="72"/>
      <c r="PKQ14" s="72"/>
      <c r="PKR14" s="72"/>
      <c r="PKS14" s="72"/>
      <c r="PKT14" s="72"/>
      <c r="PKU14" s="72"/>
      <c r="PKV14" s="72"/>
      <c r="PKW14" s="72"/>
      <c r="PKX14" s="72"/>
      <c r="PKY14" s="72"/>
      <c r="PKZ14" s="72"/>
      <c r="PLA14" s="72"/>
      <c r="PLB14" s="72"/>
      <c r="PLC14" s="72"/>
      <c r="PLD14" s="72"/>
      <c r="PLE14" s="72"/>
      <c r="PLF14" s="72"/>
      <c r="PLG14" s="72"/>
      <c r="PLH14" s="72"/>
      <c r="PLI14" s="72"/>
      <c r="PLJ14" s="72"/>
      <c r="PLK14" s="72"/>
      <c r="PLL14" s="72"/>
      <c r="PLM14" s="72"/>
      <c r="PLN14" s="72"/>
      <c r="PLO14" s="72"/>
      <c r="PLP14" s="72"/>
      <c r="PLQ14" s="72"/>
      <c r="PLR14" s="72"/>
      <c r="PLS14" s="72"/>
      <c r="PLT14" s="72"/>
      <c r="PLU14" s="72"/>
      <c r="PLV14" s="72"/>
      <c r="PLW14" s="72"/>
      <c r="PLX14" s="72"/>
      <c r="PLY14" s="72"/>
      <c r="PLZ14" s="72"/>
      <c r="PMA14" s="72"/>
      <c r="PMB14" s="72"/>
      <c r="PMC14" s="72"/>
      <c r="PMD14" s="72"/>
      <c r="PME14" s="72"/>
      <c r="PMF14" s="72"/>
      <c r="PMG14" s="72"/>
      <c r="PMH14" s="72"/>
      <c r="PMI14" s="72"/>
      <c r="PMJ14" s="72"/>
      <c r="PMK14" s="72"/>
      <c r="PML14" s="72"/>
      <c r="PMM14" s="72"/>
      <c r="PMN14" s="72"/>
      <c r="PMO14" s="72"/>
      <c r="PMP14" s="72"/>
      <c r="PMQ14" s="72"/>
      <c r="PMR14" s="72"/>
      <c r="PMS14" s="72"/>
      <c r="PMT14" s="72"/>
      <c r="PMU14" s="72"/>
      <c r="PMV14" s="72"/>
      <c r="PMW14" s="72"/>
      <c r="PMX14" s="72"/>
      <c r="PMY14" s="72"/>
      <c r="PMZ14" s="72"/>
      <c r="PNA14" s="72"/>
      <c r="PNB14" s="72"/>
      <c r="PNC14" s="72"/>
      <c r="PND14" s="72"/>
      <c r="PNE14" s="72"/>
      <c r="PNF14" s="72"/>
      <c r="PNG14" s="72"/>
      <c r="PNH14" s="72"/>
      <c r="PNI14" s="72"/>
      <c r="PNJ14" s="72"/>
      <c r="PNK14" s="72"/>
      <c r="PNL14" s="72"/>
      <c r="PNM14" s="72"/>
      <c r="PNN14" s="72"/>
      <c r="PNO14" s="72"/>
      <c r="PNP14" s="72"/>
      <c r="PNQ14" s="72"/>
      <c r="PNR14" s="72"/>
      <c r="PNS14" s="72"/>
      <c r="PNT14" s="72"/>
      <c r="PNU14" s="72"/>
      <c r="PNV14" s="72"/>
      <c r="PNW14" s="72"/>
      <c r="PNX14" s="72"/>
      <c r="PNY14" s="72"/>
      <c r="PNZ14" s="72"/>
      <c r="POA14" s="72"/>
      <c r="POB14" s="72"/>
      <c r="POC14" s="72"/>
      <c r="POD14" s="72"/>
      <c r="POE14" s="72"/>
      <c r="POF14" s="72"/>
      <c r="POG14" s="72"/>
      <c r="POH14" s="72"/>
      <c r="POI14" s="72"/>
      <c r="POJ14" s="72"/>
      <c r="POK14" s="72"/>
      <c r="POL14" s="72"/>
      <c r="POM14" s="72"/>
      <c r="PON14" s="72"/>
      <c r="POO14" s="72"/>
      <c r="POP14" s="72"/>
      <c r="POQ14" s="72"/>
      <c r="POR14" s="72"/>
      <c r="POS14" s="72"/>
      <c r="POT14" s="72"/>
      <c r="POU14" s="72"/>
      <c r="POV14" s="72"/>
      <c r="POW14" s="72"/>
      <c r="POX14" s="72"/>
      <c r="POY14" s="72"/>
      <c r="POZ14" s="72"/>
      <c r="PPA14" s="72"/>
      <c r="PPB14" s="72"/>
      <c r="PPC14" s="72"/>
      <c r="PPD14" s="72"/>
      <c r="PPE14" s="72"/>
      <c r="PPF14" s="72"/>
      <c r="PPG14" s="72"/>
      <c r="PPH14" s="72"/>
      <c r="PPI14" s="72"/>
      <c r="PPJ14" s="72"/>
      <c r="PPK14" s="72"/>
      <c r="PPL14" s="72"/>
      <c r="PPM14" s="72"/>
      <c r="PPN14" s="72"/>
      <c r="PPO14" s="72"/>
      <c r="PPP14" s="72"/>
      <c r="PPQ14" s="72"/>
      <c r="PPR14" s="72"/>
      <c r="PPS14" s="72"/>
      <c r="PPT14" s="72"/>
      <c r="PPU14" s="72"/>
      <c r="PPV14" s="72"/>
      <c r="PPW14" s="72"/>
      <c r="PPX14" s="72"/>
      <c r="PPY14" s="72"/>
      <c r="PPZ14" s="72"/>
      <c r="PQA14" s="72"/>
      <c r="PQB14" s="72"/>
      <c r="PQC14" s="72"/>
      <c r="PQD14" s="72"/>
      <c r="PQE14" s="72"/>
      <c r="PQF14" s="72"/>
      <c r="PQG14" s="72"/>
      <c r="PQH14" s="72"/>
      <c r="PQI14" s="72"/>
      <c r="PQJ14" s="72"/>
      <c r="PQK14" s="72"/>
      <c r="PQL14" s="72"/>
      <c r="PQM14" s="72"/>
      <c r="PQN14" s="72"/>
      <c r="PQO14" s="72"/>
      <c r="PQP14" s="72"/>
      <c r="PQQ14" s="72"/>
      <c r="PQR14" s="72"/>
      <c r="PQS14" s="72"/>
      <c r="PQT14" s="72"/>
      <c r="PQU14" s="72"/>
      <c r="PQV14" s="72"/>
      <c r="PQW14" s="72"/>
      <c r="PQX14" s="72"/>
      <c r="PQY14" s="72"/>
      <c r="PQZ14" s="72"/>
      <c r="PRA14" s="72"/>
      <c r="PRB14" s="72"/>
      <c r="PRC14" s="72"/>
      <c r="PRD14" s="72"/>
      <c r="PRE14" s="72"/>
      <c r="PRF14" s="72"/>
      <c r="PRG14" s="72"/>
      <c r="PRH14" s="72"/>
      <c r="PRI14" s="72"/>
      <c r="PRJ14" s="72"/>
      <c r="PRK14" s="72"/>
      <c r="PRL14" s="72"/>
      <c r="PRM14" s="72"/>
      <c r="PRN14" s="72"/>
      <c r="PRO14" s="72"/>
      <c r="PRP14" s="72"/>
      <c r="PRQ14" s="72"/>
      <c r="PRR14" s="72"/>
      <c r="PRS14" s="72"/>
      <c r="PRT14" s="72"/>
      <c r="PRU14" s="72"/>
      <c r="PRV14" s="72"/>
      <c r="PRW14" s="72"/>
      <c r="PRX14" s="72"/>
      <c r="PRY14" s="72"/>
      <c r="PRZ14" s="72"/>
      <c r="PSA14" s="72"/>
      <c r="PSB14" s="72"/>
      <c r="PSC14" s="72"/>
      <c r="PSD14" s="72"/>
      <c r="PSE14" s="72"/>
      <c r="PSF14" s="72"/>
      <c r="PSG14" s="72"/>
      <c r="PSH14" s="72"/>
      <c r="PSI14" s="72"/>
      <c r="PSJ14" s="72"/>
      <c r="PSK14" s="72"/>
      <c r="PSL14" s="72"/>
      <c r="PSM14" s="72"/>
      <c r="PSN14" s="72"/>
      <c r="PSO14" s="72"/>
      <c r="PSP14" s="72"/>
      <c r="PSQ14" s="72"/>
      <c r="PSR14" s="72"/>
      <c r="PSS14" s="72"/>
      <c r="PST14" s="72"/>
      <c r="PSU14" s="72"/>
      <c r="PSV14" s="72"/>
      <c r="PSW14" s="72"/>
      <c r="PSX14" s="72"/>
      <c r="PSY14" s="72"/>
      <c r="PSZ14" s="72"/>
      <c r="PTA14" s="72"/>
      <c r="PTB14" s="72"/>
      <c r="PTC14" s="72"/>
      <c r="PTD14" s="72"/>
      <c r="PTE14" s="72"/>
      <c r="PTF14" s="72"/>
      <c r="PTG14" s="72"/>
      <c r="PTH14" s="72"/>
      <c r="PTI14" s="72"/>
      <c r="PTJ14" s="72"/>
      <c r="PTK14" s="72"/>
      <c r="PTL14" s="72"/>
      <c r="PTM14" s="72"/>
      <c r="PTN14" s="72"/>
      <c r="PTO14" s="72"/>
      <c r="PTP14" s="72"/>
      <c r="PTQ14" s="72"/>
      <c r="PTR14" s="72"/>
      <c r="PTS14" s="72"/>
      <c r="PTT14" s="72"/>
      <c r="PTU14" s="72"/>
      <c r="PTV14" s="72"/>
      <c r="PTW14" s="72"/>
      <c r="PTX14" s="72"/>
      <c r="PTY14" s="72"/>
      <c r="PTZ14" s="72"/>
      <c r="PUA14" s="72"/>
      <c r="PUB14" s="72"/>
      <c r="PUC14" s="72"/>
      <c r="PUD14" s="72"/>
      <c r="PUE14" s="72"/>
      <c r="PUF14" s="72"/>
      <c r="PUG14" s="72"/>
      <c r="PUH14" s="72"/>
      <c r="PUI14" s="72"/>
      <c r="PUJ14" s="72"/>
      <c r="PUK14" s="72"/>
      <c r="PUL14" s="72"/>
      <c r="PUM14" s="72"/>
      <c r="PUN14" s="72"/>
      <c r="PUO14" s="72"/>
      <c r="PUP14" s="72"/>
      <c r="PUQ14" s="72"/>
      <c r="PUR14" s="72"/>
      <c r="PUS14" s="72"/>
      <c r="PUT14" s="72"/>
      <c r="PUU14" s="72"/>
      <c r="PUV14" s="72"/>
      <c r="PUW14" s="72"/>
      <c r="PUX14" s="72"/>
      <c r="PUY14" s="72"/>
      <c r="PUZ14" s="72"/>
      <c r="PVA14" s="72"/>
      <c r="PVB14" s="72"/>
      <c r="PVC14" s="72"/>
      <c r="PVD14" s="72"/>
      <c r="PVE14" s="72"/>
      <c r="PVF14" s="72"/>
      <c r="PVG14" s="72"/>
      <c r="PVH14" s="72"/>
      <c r="PVI14" s="72"/>
      <c r="PVJ14" s="72"/>
      <c r="PVK14" s="72"/>
      <c r="PVL14" s="72"/>
      <c r="PVM14" s="72"/>
      <c r="PVN14" s="72"/>
      <c r="PVO14" s="72"/>
      <c r="PVP14" s="72"/>
      <c r="PVQ14" s="72"/>
      <c r="PVR14" s="72"/>
      <c r="PVS14" s="72"/>
      <c r="PVT14" s="72"/>
      <c r="PVU14" s="72"/>
      <c r="PVV14" s="72"/>
      <c r="PVW14" s="72"/>
      <c r="PVX14" s="72"/>
      <c r="PVY14" s="72"/>
      <c r="PVZ14" s="72"/>
      <c r="PWA14" s="72"/>
      <c r="PWB14" s="72"/>
      <c r="PWC14" s="72"/>
      <c r="PWD14" s="72"/>
      <c r="PWE14" s="72"/>
      <c r="PWF14" s="72"/>
      <c r="PWG14" s="72"/>
      <c r="PWH14" s="72"/>
      <c r="PWI14" s="72"/>
      <c r="PWJ14" s="72"/>
      <c r="PWK14" s="72"/>
      <c r="PWL14" s="72"/>
      <c r="PWM14" s="72"/>
      <c r="PWN14" s="72"/>
      <c r="PWO14" s="72"/>
      <c r="PWP14" s="72"/>
      <c r="PWQ14" s="72"/>
      <c r="PWR14" s="72"/>
      <c r="PWS14" s="72"/>
      <c r="PWT14" s="72"/>
      <c r="PWU14" s="72"/>
      <c r="PWV14" s="72"/>
      <c r="PWW14" s="72"/>
      <c r="PWX14" s="72"/>
      <c r="PWY14" s="72"/>
      <c r="PWZ14" s="72"/>
      <c r="PXA14" s="72"/>
      <c r="PXB14" s="72"/>
      <c r="PXC14" s="72"/>
      <c r="PXD14" s="72"/>
      <c r="PXE14" s="72"/>
      <c r="PXF14" s="72"/>
      <c r="PXG14" s="72"/>
      <c r="PXH14" s="72"/>
      <c r="PXI14" s="72"/>
      <c r="PXJ14" s="72"/>
      <c r="PXK14" s="72"/>
      <c r="PXL14" s="72"/>
      <c r="PXM14" s="72"/>
      <c r="PXN14" s="72"/>
      <c r="PXO14" s="72"/>
      <c r="PXP14" s="72"/>
      <c r="PXQ14" s="72"/>
      <c r="PXR14" s="72"/>
      <c r="PXS14" s="72"/>
      <c r="PXT14" s="72"/>
      <c r="PXU14" s="72"/>
      <c r="PXV14" s="72"/>
      <c r="PXW14" s="72"/>
      <c r="PXX14" s="72"/>
      <c r="PXY14" s="72"/>
      <c r="PXZ14" s="72"/>
      <c r="PYA14" s="72"/>
      <c r="PYB14" s="72"/>
      <c r="PYC14" s="72"/>
      <c r="PYD14" s="72"/>
      <c r="PYE14" s="72"/>
      <c r="PYF14" s="72"/>
      <c r="PYG14" s="72"/>
      <c r="PYH14" s="72"/>
      <c r="PYI14" s="72"/>
      <c r="PYJ14" s="72"/>
      <c r="PYK14" s="72"/>
      <c r="PYL14" s="72"/>
      <c r="PYM14" s="72"/>
      <c r="PYN14" s="72"/>
      <c r="PYO14" s="72"/>
      <c r="PYP14" s="72"/>
      <c r="PYQ14" s="72"/>
      <c r="PYR14" s="72"/>
      <c r="PYS14" s="72"/>
      <c r="PYT14" s="72"/>
      <c r="PYU14" s="72"/>
      <c r="PYV14" s="72"/>
      <c r="PYW14" s="72"/>
      <c r="PYX14" s="72"/>
      <c r="PYY14" s="72"/>
      <c r="PYZ14" s="72"/>
      <c r="PZA14" s="72"/>
      <c r="PZB14" s="72"/>
      <c r="PZC14" s="72"/>
      <c r="PZD14" s="72"/>
      <c r="PZE14" s="72"/>
      <c r="PZF14" s="72"/>
      <c r="PZG14" s="72"/>
      <c r="PZH14" s="72"/>
      <c r="PZI14" s="72"/>
      <c r="PZJ14" s="72"/>
      <c r="PZK14" s="72"/>
      <c r="PZL14" s="72"/>
      <c r="PZM14" s="72"/>
      <c r="PZN14" s="72"/>
      <c r="PZO14" s="72"/>
      <c r="PZP14" s="72"/>
      <c r="PZQ14" s="72"/>
      <c r="PZR14" s="72"/>
      <c r="PZS14" s="72"/>
      <c r="PZT14" s="72"/>
      <c r="PZU14" s="72"/>
      <c r="PZV14" s="72"/>
      <c r="PZW14" s="72"/>
      <c r="PZX14" s="72"/>
      <c r="PZY14" s="72"/>
      <c r="PZZ14" s="72"/>
      <c r="QAA14" s="72"/>
      <c r="QAB14" s="72"/>
      <c r="QAC14" s="72"/>
      <c r="QAD14" s="72"/>
      <c r="QAE14" s="72"/>
      <c r="QAF14" s="72"/>
      <c r="QAG14" s="72"/>
      <c r="QAH14" s="72"/>
      <c r="QAI14" s="72"/>
      <c r="QAJ14" s="72"/>
      <c r="QAK14" s="72"/>
      <c r="QAL14" s="72"/>
      <c r="QAM14" s="72"/>
      <c r="QAN14" s="72"/>
      <c r="QAO14" s="72"/>
      <c r="QAP14" s="72"/>
      <c r="QAQ14" s="72"/>
      <c r="QAR14" s="72"/>
      <c r="QAS14" s="72"/>
      <c r="QAT14" s="72"/>
      <c r="QAU14" s="72"/>
      <c r="QAV14" s="72"/>
      <c r="QAW14" s="72"/>
      <c r="QAX14" s="72"/>
      <c r="QAY14" s="72"/>
      <c r="QAZ14" s="72"/>
      <c r="QBA14" s="72"/>
      <c r="QBB14" s="72"/>
      <c r="QBC14" s="72"/>
      <c r="QBD14" s="72"/>
      <c r="QBE14" s="72"/>
      <c r="QBF14" s="72"/>
      <c r="QBG14" s="72"/>
      <c r="QBH14" s="72"/>
      <c r="QBI14" s="72"/>
      <c r="QBJ14" s="72"/>
      <c r="QBK14" s="72"/>
      <c r="QBL14" s="72"/>
      <c r="QBM14" s="72"/>
      <c r="QBN14" s="72"/>
      <c r="QBO14" s="72"/>
      <c r="QBP14" s="72"/>
      <c r="QBQ14" s="72"/>
      <c r="QBR14" s="72"/>
      <c r="QBS14" s="72"/>
      <c r="QBT14" s="72"/>
      <c r="QBU14" s="72"/>
      <c r="QBV14" s="72"/>
      <c r="QBW14" s="72"/>
      <c r="QBX14" s="72"/>
      <c r="QBY14" s="72"/>
      <c r="QBZ14" s="72"/>
      <c r="QCA14" s="72"/>
      <c r="QCB14" s="72"/>
      <c r="QCC14" s="72"/>
      <c r="QCD14" s="72"/>
      <c r="QCE14" s="72"/>
      <c r="QCF14" s="72"/>
      <c r="QCG14" s="72"/>
      <c r="QCH14" s="72"/>
      <c r="QCI14" s="72"/>
      <c r="QCJ14" s="72"/>
      <c r="QCK14" s="72"/>
      <c r="QCL14" s="72"/>
      <c r="QCM14" s="72"/>
      <c r="QCN14" s="72"/>
      <c r="QCO14" s="72"/>
      <c r="QCP14" s="72"/>
      <c r="QCQ14" s="72"/>
      <c r="QCR14" s="72"/>
      <c r="QCS14" s="72"/>
      <c r="QCT14" s="72"/>
      <c r="QCU14" s="72"/>
      <c r="QCV14" s="72"/>
      <c r="QCW14" s="72"/>
      <c r="QCX14" s="72"/>
      <c r="QCY14" s="72"/>
      <c r="QCZ14" s="72"/>
      <c r="QDA14" s="72"/>
      <c r="QDB14" s="72"/>
      <c r="QDC14" s="72"/>
      <c r="QDD14" s="72"/>
      <c r="QDE14" s="72"/>
      <c r="QDF14" s="72"/>
      <c r="QDG14" s="72"/>
      <c r="QDH14" s="72"/>
      <c r="QDI14" s="72"/>
      <c r="QDJ14" s="72"/>
      <c r="QDK14" s="72"/>
      <c r="QDL14" s="72"/>
      <c r="QDM14" s="72"/>
      <c r="QDN14" s="72"/>
      <c r="QDO14" s="72"/>
      <c r="QDP14" s="72"/>
      <c r="QDQ14" s="72"/>
      <c r="QDR14" s="72"/>
      <c r="QDS14" s="72"/>
      <c r="QDT14" s="72"/>
      <c r="QDU14" s="72"/>
      <c r="QDV14" s="72"/>
      <c r="QDW14" s="72"/>
      <c r="QDX14" s="72"/>
      <c r="QDY14" s="72"/>
      <c r="QDZ14" s="72"/>
      <c r="QEA14" s="72"/>
      <c r="QEB14" s="72"/>
      <c r="QEC14" s="72"/>
      <c r="QED14" s="72"/>
      <c r="QEE14" s="72"/>
      <c r="QEF14" s="72"/>
      <c r="QEG14" s="72"/>
      <c r="QEH14" s="72"/>
      <c r="QEI14" s="72"/>
      <c r="QEJ14" s="72"/>
      <c r="QEK14" s="72"/>
      <c r="QEL14" s="72"/>
      <c r="QEM14" s="72"/>
      <c r="QEN14" s="72"/>
      <c r="QEO14" s="72"/>
      <c r="QEP14" s="72"/>
      <c r="QEQ14" s="72"/>
      <c r="QER14" s="72"/>
      <c r="QES14" s="72"/>
      <c r="QET14" s="72"/>
      <c r="QEU14" s="72"/>
      <c r="QEV14" s="72"/>
      <c r="QEW14" s="72"/>
      <c r="QEX14" s="72"/>
      <c r="QEY14" s="72"/>
      <c r="QEZ14" s="72"/>
      <c r="QFA14" s="72"/>
      <c r="QFB14" s="72"/>
      <c r="QFC14" s="72"/>
      <c r="QFD14" s="72"/>
      <c r="QFE14" s="72"/>
      <c r="QFF14" s="72"/>
      <c r="QFG14" s="72"/>
      <c r="QFH14" s="72"/>
      <c r="QFI14" s="72"/>
      <c r="QFJ14" s="72"/>
      <c r="QFK14" s="72"/>
      <c r="QFL14" s="72"/>
      <c r="QFM14" s="72"/>
      <c r="QFN14" s="72"/>
      <c r="QFO14" s="72"/>
      <c r="QFP14" s="72"/>
      <c r="QFQ14" s="72"/>
      <c r="QFR14" s="72"/>
      <c r="QFS14" s="72"/>
      <c r="QFT14" s="72"/>
      <c r="QFU14" s="72"/>
      <c r="QFV14" s="72"/>
      <c r="QFW14" s="72"/>
      <c r="QFX14" s="72"/>
      <c r="QFY14" s="72"/>
      <c r="QFZ14" s="72"/>
      <c r="QGA14" s="72"/>
      <c r="QGB14" s="72"/>
      <c r="QGC14" s="72"/>
      <c r="QGD14" s="72"/>
      <c r="QGE14" s="72"/>
      <c r="QGF14" s="72"/>
      <c r="QGG14" s="72"/>
      <c r="QGH14" s="72"/>
      <c r="QGI14" s="72"/>
      <c r="QGJ14" s="72"/>
      <c r="QGK14" s="72"/>
      <c r="QGL14" s="72"/>
      <c r="QGM14" s="72"/>
      <c r="QGN14" s="72"/>
      <c r="QGO14" s="72"/>
      <c r="QGP14" s="72"/>
      <c r="QGQ14" s="72"/>
      <c r="QGR14" s="72"/>
      <c r="QGS14" s="72"/>
      <c r="QGT14" s="72"/>
      <c r="QGU14" s="72"/>
      <c r="QGV14" s="72"/>
      <c r="QGW14" s="72"/>
      <c r="QGX14" s="72"/>
      <c r="QGY14" s="72"/>
      <c r="QGZ14" s="72"/>
      <c r="QHA14" s="72"/>
      <c r="QHB14" s="72"/>
      <c r="QHC14" s="72"/>
      <c r="QHD14" s="72"/>
      <c r="QHE14" s="72"/>
      <c r="QHF14" s="72"/>
      <c r="QHG14" s="72"/>
      <c r="QHH14" s="72"/>
      <c r="QHI14" s="72"/>
      <c r="QHJ14" s="72"/>
      <c r="QHK14" s="72"/>
      <c r="QHL14" s="72"/>
      <c r="QHM14" s="72"/>
      <c r="QHN14" s="72"/>
      <c r="QHO14" s="72"/>
      <c r="QHP14" s="72"/>
      <c r="QHQ14" s="72"/>
      <c r="QHR14" s="72"/>
      <c r="QHS14" s="72"/>
      <c r="QHT14" s="72"/>
      <c r="QHU14" s="72"/>
      <c r="QHV14" s="72"/>
      <c r="QHW14" s="72"/>
      <c r="QHX14" s="72"/>
      <c r="QHY14" s="72"/>
      <c r="QHZ14" s="72"/>
      <c r="QIA14" s="72"/>
      <c r="QIB14" s="72"/>
      <c r="QIC14" s="72"/>
      <c r="QID14" s="72"/>
      <c r="QIE14" s="72"/>
      <c r="QIF14" s="72"/>
      <c r="QIG14" s="72"/>
      <c r="QIH14" s="72"/>
      <c r="QII14" s="72"/>
      <c r="QIJ14" s="72"/>
      <c r="QIK14" s="72"/>
      <c r="QIL14" s="72"/>
      <c r="QIM14" s="72"/>
      <c r="QIN14" s="72"/>
      <c r="QIO14" s="72"/>
      <c r="QIP14" s="72"/>
      <c r="QIQ14" s="72"/>
      <c r="QIR14" s="72"/>
      <c r="QIS14" s="72"/>
      <c r="QIT14" s="72"/>
      <c r="QIU14" s="72"/>
      <c r="QIV14" s="72"/>
      <c r="QIW14" s="72"/>
      <c r="QIX14" s="72"/>
      <c r="QIY14" s="72"/>
      <c r="QIZ14" s="72"/>
      <c r="QJA14" s="72"/>
      <c r="QJB14" s="72"/>
      <c r="QJC14" s="72"/>
      <c r="QJD14" s="72"/>
      <c r="QJE14" s="72"/>
      <c r="QJF14" s="72"/>
      <c r="QJG14" s="72"/>
      <c r="QJH14" s="72"/>
      <c r="QJI14" s="72"/>
      <c r="QJJ14" s="72"/>
      <c r="QJK14" s="72"/>
      <c r="QJL14" s="72"/>
      <c r="QJM14" s="72"/>
      <c r="QJN14" s="72"/>
      <c r="QJO14" s="72"/>
      <c r="QJP14" s="72"/>
      <c r="QJQ14" s="72"/>
      <c r="QJR14" s="72"/>
      <c r="QJS14" s="72"/>
      <c r="QJT14" s="72"/>
      <c r="QJU14" s="72"/>
      <c r="QJV14" s="72"/>
      <c r="QJW14" s="72"/>
      <c r="QJX14" s="72"/>
      <c r="QJY14" s="72"/>
      <c r="QJZ14" s="72"/>
      <c r="QKA14" s="72"/>
      <c r="QKB14" s="72"/>
      <c r="QKC14" s="72"/>
      <c r="QKD14" s="72"/>
      <c r="QKE14" s="72"/>
      <c r="QKF14" s="72"/>
      <c r="QKG14" s="72"/>
      <c r="QKH14" s="72"/>
      <c r="QKI14" s="72"/>
      <c r="QKJ14" s="72"/>
      <c r="QKK14" s="72"/>
      <c r="QKL14" s="72"/>
      <c r="QKM14" s="72"/>
      <c r="QKN14" s="72"/>
      <c r="QKO14" s="72"/>
      <c r="QKP14" s="72"/>
      <c r="QKQ14" s="72"/>
      <c r="QKR14" s="72"/>
      <c r="QKS14" s="72"/>
      <c r="QKT14" s="72"/>
      <c r="QKU14" s="72"/>
      <c r="QKV14" s="72"/>
      <c r="QKW14" s="72"/>
      <c r="QKX14" s="72"/>
      <c r="QKY14" s="72"/>
      <c r="QKZ14" s="72"/>
      <c r="QLA14" s="72"/>
      <c r="QLB14" s="72"/>
      <c r="QLC14" s="72"/>
      <c r="QLD14" s="72"/>
      <c r="QLE14" s="72"/>
      <c r="QLF14" s="72"/>
      <c r="QLG14" s="72"/>
      <c r="QLH14" s="72"/>
      <c r="QLI14" s="72"/>
      <c r="QLJ14" s="72"/>
      <c r="QLK14" s="72"/>
      <c r="QLL14" s="72"/>
      <c r="QLM14" s="72"/>
      <c r="QLN14" s="72"/>
      <c r="QLO14" s="72"/>
      <c r="QLP14" s="72"/>
      <c r="QLQ14" s="72"/>
      <c r="QLR14" s="72"/>
      <c r="QLS14" s="72"/>
      <c r="QLT14" s="72"/>
      <c r="QLU14" s="72"/>
      <c r="QLV14" s="72"/>
      <c r="QLW14" s="72"/>
      <c r="QLX14" s="72"/>
      <c r="QLY14" s="72"/>
      <c r="QLZ14" s="72"/>
      <c r="QMA14" s="72"/>
      <c r="QMB14" s="72"/>
      <c r="QMC14" s="72"/>
      <c r="QMD14" s="72"/>
      <c r="QME14" s="72"/>
      <c r="QMF14" s="72"/>
      <c r="QMG14" s="72"/>
      <c r="QMH14" s="72"/>
      <c r="QMI14" s="72"/>
      <c r="QMJ14" s="72"/>
      <c r="QMK14" s="72"/>
      <c r="QML14" s="72"/>
      <c r="QMM14" s="72"/>
      <c r="QMN14" s="72"/>
      <c r="QMO14" s="72"/>
      <c r="QMP14" s="72"/>
      <c r="QMQ14" s="72"/>
      <c r="QMR14" s="72"/>
      <c r="QMS14" s="72"/>
      <c r="QMT14" s="72"/>
      <c r="QMU14" s="72"/>
      <c r="QMV14" s="72"/>
      <c r="QMW14" s="72"/>
      <c r="QMX14" s="72"/>
      <c r="QMY14" s="72"/>
      <c r="QMZ14" s="72"/>
      <c r="QNA14" s="72"/>
      <c r="QNB14" s="72"/>
      <c r="QNC14" s="72"/>
      <c r="QND14" s="72"/>
      <c r="QNE14" s="72"/>
      <c r="QNF14" s="72"/>
      <c r="QNG14" s="72"/>
      <c r="QNH14" s="72"/>
      <c r="QNI14" s="72"/>
      <c r="QNJ14" s="72"/>
      <c r="QNK14" s="72"/>
      <c r="QNL14" s="72"/>
      <c r="QNM14" s="72"/>
      <c r="QNN14" s="72"/>
      <c r="QNO14" s="72"/>
      <c r="QNP14" s="72"/>
      <c r="QNQ14" s="72"/>
      <c r="QNR14" s="72"/>
      <c r="QNS14" s="72"/>
      <c r="QNT14" s="72"/>
      <c r="QNU14" s="72"/>
      <c r="QNV14" s="72"/>
      <c r="QNW14" s="72"/>
      <c r="QNX14" s="72"/>
      <c r="QNY14" s="72"/>
      <c r="QNZ14" s="72"/>
      <c r="QOA14" s="72"/>
      <c r="QOB14" s="72"/>
      <c r="QOC14" s="72"/>
      <c r="QOD14" s="72"/>
      <c r="QOE14" s="72"/>
      <c r="QOF14" s="72"/>
      <c r="QOG14" s="72"/>
      <c r="QOH14" s="72"/>
      <c r="QOI14" s="72"/>
      <c r="QOJ14" s="72"/>
      <c r="QOK14" s="72"/>
      <c r="QOL14" s="72"/>
      <c r="QOM14" s="72"/>
      <c r="QON14" s="72"/>
      <c r="QOO14" s="72"/>
      <c r="QOP14" s="72"/>
      <c r="QOQ14" s="72"/>
      <c r="QOR14" s="72"/>
      <c r="QOS14" s="72"/>
      <c r="QOT14" s="72"/>
      <c r="QOU14" s="72"/>
      <c r="QOV14" s="72"/>
      <c r="QOW14" s="72"/>
      <c r="QOX14" s="72"/>
      <c r="QOY14" s="72"/>
      <c r="QOZ14" s="72"/>
      <c r="QPA14" s="72"/>
      <c r="QPB14" s="72"/>
      <c r="QPC14" s="72"/>
      <c r="QPD14" s="72"/>
      <c r="QPE14" s="72"/>
      <c r="QPF14" s="72"/>
      <c r="QPG14" s="72"/>
      <c r="QPH14" s="72"/>
      <c r="QPI14" s="72"/>
      <c r="QPJ14" s="72"/>
      <c r="QPK14" s="72"/>
      <c r="QPL14" s="72"/>
      <c r="QPM14" s="72"/>
      <c r="QPN14" s="72"/>
      <c r="QPO14" s="72"/>
      <c r="QPP14" s="72"/>
      <c r="QPQ14" s="72"/>
      <c r="QPR14" s="72"/>
      <c r="QPS14" s="72"/>
      <c r="QPT14" s="72"/>
      <c r="QPU14" s="72"/>
      <c r="QPV14" s="72"/>
      <c r="QPW14" s="72"/>
      <c r="QPX14" s="72"/>
      <c r="QPY14" s="72"/>
      <c r="QPZ14" s="72"/>
      <c r="QQA14" s="72"/>
      <c r="QQB14" s="72"/>
      <c r="QQC14" s="72"/>
      <c r="QQD14" s="72"/>
      <c r="QQE14" s="72"/>
      <c r="QQF14" s="72"/>
      <c r="QQG14" s="72"/>
      <c r="QQH14" s="72"/>
      <c r="QQI14" s="72"/>
      <c r="QQJ14" s="72"/>
      <c r="QQK14" s="72"/>
      <c r="QQL14" s="72"/>
      <c r="QQM14" s="72"/>
      <c r="QQN14" s="72"/>
      <c r="QQO14" s="72"/>
      <c r="QQP14" s="72"/>
      <c r="QQQ14" s="72"/>
      <c r="QQR14" s="72"/>
      <c r="QQS14" s="72"/>
      <c r="QQT14" s="72"/>
      <c r="QQU14" s="72"/>
      <c r="QQV14" s="72"/>
      <c r="QQW14" s="72"/>
      <c r="QQX14" s="72"/>
      <c r="QQY14" s="72"/>
      <c r="QQZ14" s="72"/>
      <c r="QRA14" s="72"/>
      <c r="QRB14" s="72"/>
      <c r="QRC14" s="72"/>
      <c r="QRD14" s="72"/>
      <c r="QRE14" s="72"/>
      <c r="QRF14" s="72"/>
      <c r="QRG14" s="72"/>
      <c r="QRH14" s="72"/>
      <c r="QRI14" s="72"/>
      <c r="QRJ14" s="72"/>
      <c r="QRK14" s="72"/>
      <c r="QRL14" s="72"/>
      <c r="QRM14" s="72"/>
      <c r="QRN14" s="72"/>
      <c r="QRO14" s="72"/>
      <c r="QRP14" s="72"/>
      <c r="QRQ14" s="72"/>
      <c r="QRR14" s="72"/>
      <c r="QRS14" s="72"/>
      <c r="QRT14" s="72"/>
      <c r="QRU14" s="72"/>
      <c r="QRV14" s="72"/>
      <c r="QRW14" s="72"/>
      <c r="QRX14" s="72"/>
      <c r="QRY14" s="72"/>
      <c r="QRZ14" s="72"/>
      <c r="QSA14" s="72"/>
      <c r="QSB14" s="72"/>
      <c r="QSC14" s="72"/>
      <c r="QSD14" s="72"/>
      <c r="QSE14" s="72"/>
      <c r="QSF14" s="72"/>
      <c r="QSG14" s="72"/>
      <c r="QSH14" s="72"/>
      <c r="QSI14" s="72"/>
      <c r="QSJ14" s="72"/>
      <c r="QSK14" s="72"/>
      <c r="QSL14" s="72"/>
      <c r="QSM14" s="72"/>
      <c r="QSN14" s="72"/>
      <c r="QSO14" s="72"/>
      <c r="QSP14" s="72"/>
      <c r="QSQ14" s="72"/>
      <c r="QSR14" s="72"/>
      <c r="QSS14" s="72"/>
      <c r="QST14" s="72"/>
      <c r="QSU14" s="72"/>
      <c r="QSV14" s="72"/>
      <c r="QSW14" s="72"/>
      <c r="QSX14" s="72"/>
      <c r="QSY14" s="72"/>
      <c r="QSZ14" s="72"/>
      <c r="QTA14" s="72"/>
      <c r="QTB14" s="72"/>
      <c r="QTC14" s="72"/>
      <c r="QTD14" s="72"/>
      <c r="QTE14" s="72"/>
      <c r="QTF14" s="72"/>
      <c r="QTG14" s="72"/>
      <c r="QTH14" s="72"/>
      <c r="QTI14" s="72"/>
      <c r="QTJ14" s="72"/>
      <c r="QTK14" s="72"/>
      <c r="QTL14" s="72"/>
      <c r="QTM14" s="72"/>
      <c r="QTN14" s="72"/>
      <c r="QTO14" s="72"/>
      <c r="QTP14" s="72"/>
      <c r="QTQ14" s="72"/>
      <c r="QTR14" s="72"/>
      <c r="QTS14" s="72"/>
      <c r="QTT14" s="72"/>
      <c r="QTU14" s="72"/>
      <c r="QTV14" s="72"/>
      <c r="QTW14" s="72"/>
      <c r="QTX14" s="72"/>
      <c r="QTY14" s="72"/>
      <c r="QTZ14" s="72"/>
      <c r="QUA14" s="72"/>
      <c r="QUB14" s="72"/>
      <c r="QUC14" s="72"/>
      <c r="QUD14" s="72"/>
      <c r="QUE14" s="72"/>
      <c r="QUF14" s="72"/>
      <c r="QUG14" s="72"/>
      <c r="QUH14" s="72"/>
      <c r="QUI14" s="72"/>
      <c r="QUJ14" s="72"/>
      <c r="QUK14" s="72"/>
      <c r="QUL14" s="72"/>
      <c r="QUM14" s="72"/>
      <c r="QUN14" s="72"/>
      <c r="QUO14" s="72"/>
      <c r="QUP14" s="72"/>
      <c r="QUQ14" s="72"/>
      <c r="QUR14" s="72"/>
      <c r="QUS14" s="72"/>
      <c r="QUT14" s="72"/>
      <c r="QUU14" s="72"/>
      <c r="QUV14" s="72"/>
      <c r="QUW14" s="72"/>
      <c r="QUX14" s="72"/>
      <c r="QUY14" s="72"/>
      <c r="QUZ14" s="72"/>
      <c r="QVA14" s="72"/>
      <c r="QVB14" s="72"/>
      <c r="QVC14" s="72"/>
      <c r="QVD14" s="72"/>
      <c r="QVE14" s="72"/>
      <c r="QVF14" s="72"/>
      <c r="QVG14" s="72"/>
      <c r="QVH14" s="72"/>
      <c r="QVI14" s="72"/>
      <c r="QVJ14" s="72"/>
      <c r="QVK14" s="72"/>
      <c r="QVL14" s="72"/>
      <c r="QVM14" s="72"/>
      <c r="QVN14" s="72"/>
      <c r="QVO14" s="72"/>
      <c r="QVP14" s="72"/>
      <c r="QVQ14" s="72"/>
      <c r="QVR14" s="72"/>
      <c r="QVS14" s="72"/>
      <c r="QVT14" s="72"/>
      <c r="QVU14" s="72"/>
      <c r="QVV14" s="72"/>
      <c r="QVW14" s="72"/>
      <c r="QVX14" s="72"/>
      <c r="QVY14" s="72"/>
      <c r="QVZ14" s="72"/>
      <c r="QWA14" s="72"/>
      <c r="QWB14" s="72"/>
      <c r="QWC14" s="72"/>
      <c r="QWD14" s="72"/>
      <c r="QWE14" s="72"/>
      <c r="QWF14" s="72"/>
      <c r="QWG14" s="72"/>
      <c r="QWH14" s="72"/>
      <c r="QWI14" s="72"/>
      <c r="QWJ14" s="72"/>
      <c r="QWK14" s="72"/>
      <c r="QWL14" s="72"/>
      <c r="QWM14" s="72"/>
      <c r="QWN14" s="72"/>
      <c r="QWO14" s="72"/>
      <c r="QWP14" s="72"/>
      <c r="QWQ14" s="72"/>
      <c r="QWR14" s="72"/>
      <c r="QWS14" s="72"/>
      <c r="QWT14" s="72"/>
      <c r="QWU14" s="72"/>
      <c r="QWV14" s="72"/>
      <c r="QWW14" s="72"/>
      <c r="QWX14" s="72"/>
      <c r="QWY14" s="72"/>
      <c r="QWZ14" s="72"/>
      <c r="QXA14" s="72"/>
      <c r="QXB14" s="72"/>
      <c r="QXC14" s="72"/>
      <c r="QXD14" s="72"/>
      <c r="QXE14" s="72"/>
      <c r="QXF14" s="72"/>
      <c r="QXG14" s="72"/>
      <c r="QXH14" s="72"/>
      <c r="QXI14" s="72"/>
      <c r="QXJ14" s="72"/>
      <c r="QXK14" s="72"/>
      <c r="QXL14" s="72"/>
      <c r="QXM14" s="72"/>
      <c r="QXN14" s="72"/>
      <c r="QXO14" s="72"/>
      <c r="QXP14" s="72"/>
      <c r="QXQ14" s="72"/>
      <c r="QXR14" s="72"/>
      <c r="QXS14" s="72"/>
      <c r="QXT14" s="72"/>
      <c r="QXU14" s="72"/>
      <c r="QXV14" s="72"/>
      <c r="QXW14" s="72"/>
      <c r="QXX14" s="72"/>
      <c r="QXY14" s="72"/>
      <c r="QXZ14" s="72"/>
      <c r="QYA14" s="72"/>
      <c r="QYB14" s="72"/>
      <c r="QYC14" s="72"/>
      <c r="QYD14" s="72"/>
      <c r="QYE14" s="72"/>
      <c r="QYF14" s="72"/>
      <c r="QYG14" s="72"/>
      <c r="QYH14" s="72"/>
      <c r="QYI14" s="72"/>
      <c r="QYJ14" s="72"/>
      <c r="QYK14" s="72"/>
      <c r="QYL14" s="72"/>
      <c r="QYM14" s="72"/>
      <c r="QYN14" s="72"/>
      <c r="QYO14" s="72"/>
      <c r="QYP14" s="72"/>
      <c r="QYQ14" s="72"/>
      <c r="QYR14" s="72"/>
      <c r="QYS14" s="72"/>
      <c r="QYT14" s="72"/>
      <c r="QYU14" s="72"/>
      <c r="QYV14" s="72"/>
      <c r="QYW14" s="72"/>
      <c r="QYX14" s="72"/>
      <c r="QYY14" s="72"/>
      <c r="QYZ14" s="72"/>
      <c r="QZA14" s="72"/>
      <c r="QZB14" s="72"/>
      <c r="QZC14" s="72"/>
      <c r="QZD14" s="72"/>
      <c r="QZE14" s="72"/>
      <c r="QZF14" s="72"/>
      <c r="QZG14" s="72"/>
      <c r="QZH14" s="72"/>
      <c r="QZI14" s="72"/>
      <c r="QZJ14" s="72"/>
      <c r="QZK14" s="72"/>
      <c r="QZL14" s="72"/>
      <c r="QZM14" s="72"/>
      <c r="QZN14" s="72"/>
      <c r="QZO14" s="72"/>
      <c r="QZP14" s="72"/>
      <c r="QZQ14" s="72"/>
      <c r="QZR14" s="72"/>
      <c r="QZS14" s="72"/>
      <c r="QZT14" s="72"/>
      <c r="QZU14" s="72"/>
      <c r="QZV14" s="72"/>
      <c r="QZW14" s="72"/>
      <c r="QZX14" s="72"/>
      <c r="QZY14" s="72"/>
      <c r="QZZ14" s="72"/>
      <c r="RAA14" s="72"/>
      <c r="RAB14" s="72"/>
      <c r="RAC14" s="72"/>
      <c r="RAD14" s="72"/>
      <c r="RAE14" s="72"/>
      <c r="RAF14" s="72"/>
      <c r="RAG14" s="72"/>
      <c r="RAH14" s="72"/>
      <c r="RAI14" s="72"/>
      <c r="RAJ14" s="72"/>
      <c r="RAK14" s="72"/>
      <c r="RAL14" s="72"/>
      <c r="RAM14" s="72"/>
      <c r="RAN14" s="72"/>
      <c r="RAO14" s="72"/>
      <c r="RAP14" s="72"/>
      <c r="RAQ14" s="72"/>
      <c r="RAR14" s="72"/>
      <c r="RAS14" s="72"/>
      <c r="RAT14" s="72"/>
      <c r="RAU14" s="72"/>
      <c r="RAV14" s="72"/>
      <c r="RAW14" s="72"/>
      <c r="RAX14" s="72"/>
      <c r="RAY14" s="72"/>
      <c r="RAZ14" s="72"/>
      <c r="RBA14" s="72"/>
      <c r="RBB14" s="72"/>
      <c r="RBC14" s="72"/>
      <c r="RBD14" s="72"/>
      <c r="RBE14" s="72"/>
      <c r="RBF14" s="72"/>
      <c r="RBG14" s="72"/>
      <c r="RBH14" s="72"/>
      <c r="RBI14" s="72"/>
      <c r="RBJ14" s="72"/>
      <c r="RBK14" s="72"/>
      <c r="RBL14" s="72"/>
      <c r="RBM14" s="72"/>
      <c r="RBN14" s="72"/>
      <c r="RBO14" s="72"/>
      <c r="RBP14" s="72"/>
      <c r="RBQ14" s="72"/>
      <c r="RBR14" s="72"/>
      <c r="RBS14" s="72"/>
      <c r="RBT14" s="72"/>
      <c r="RBU14" s="72"/>
      <c r="RBV14" s="72"/>
      <c r="RBW14" s="72"/>
      <c r="RBX14" s="72"/>
      <c r="RBY14" s="72"/>
      <c r="RBZ14" s="72"/>
      <c r="RCA14" s="72"/>
      <c r="RCB14" s="72"/>
      <c r="RCC14" s="72"/>
      <c r="RCD14" s="72"/>
      <c r="RCE14" s="72"/>
      <c r="RCF14" s="72"/>
      <c r="RCG14" s="72"/>
      <c r="RCH14" s="72"/>
      <c r="RCI14" s="72"/>
      <c r="RCJ14" s="72"/>
      <c r="RCK14" s="72"/>
      <c r="RCL14" s="72"/>
      <c r="RCM14" s="72"/>
      <c r="RCN14" s="72"/>
      <c r="RCO14" s="72"/>
      <c r="RCP14" s="72"/>
      <c r="RCQ14" s="72"/>
      <c r="RCR14" s="72"/>
      <c r="RCS14" s="72"/>
      <c r="RCT14" s="72"/>
      <c r="RCU14" s="72"/>
      <c r="RCV14" s="72"/>
      <c r="RCW14" s="72"/>
      <c r="RCX14" s="72"/>
      <c r="RCY14" s="72"/>
      <c r="RCZ14" s="72"/>
      <c r="RDA14" s="72"/>
      <c r="RDB14" s="72"/>
      <c r="RDC14" s="72"/>
      <c r="RDD14" s="72"/>
      <c r="RDE14" s="72"/>
      <c r="RDF14" s="72"/>
      <c r="RDG14" s="72"/>
      <c r="RDH14" s="72"/>
      <c r="RDI14" s="72"/>
      <c r="RDJ14" s="72"/>
      <c r="RDK14" s="72"/>
      <c r="RDL14" s="72"/>
      <c r="RDM14" s="72"/>
      <c r="RDN14" s="72"/>
      <c r="RDO14" s="72"/>
      <c r="RDP14" s="72"/>
      <c r="RDQ14" s="72"/>
      <c r="RDR14" s="72"/>
      <c r="RDS14" s="72"/>
      <c r="RDT14" s="72"/>
      <c r="RDU14" s="72"/>
      <c r="RDV14" s="72"/>
      <c r="RDW14" s="72"/>
      <c r="RDX14" s="72"/>
      <c r="RDY14" s="72"/>
      <c r="RDZ14" s="72"/>
      <c r="REA14" s="72"/>
      <c r="REB14" s="72"/>
      <c r="REC14" s="72"/>
      <c r="RED14" s="72"/>
      <c r="REE14" s="72"/>
      <c r="REF14" s="72"/>
      <c r="REG14" s="72"/>
      <c r="REH14" s="72"/>
      <c r="REI14" s="72"/>
      <c r="REJ14" s="72"/>
      <c r="REK14" s="72"/>
      <c r="REL14" s="72"/>
      <c r="REM14" s="72"/>
      <c r="REN14" s="72"/>
      <c r="REO14" s="72"/>
      <c r="REP14" s="72"/>
      <c r="REQ14" s="72"/>
      <c r="RER14" s="72"/>
      <c r="RES14" s="72"/>
      <c r="RET14" s="72"/>
      <c r="REU14" s="72"/>
      <c r="REV14" s="72"/>
      <c r="REW14" s="72"/>
      <c r="REX14" s="72"/>
      <c r="REY14" s="72"/>
      <c r="REZ14" s="72"/>
      <c r="RFA14" s="72"/>
      <c r="RFB14" s="72"/>
      <c r="RFC14" s="72"/>
      <c r="RFD14" s="72"/>
      <c r="RFE14" s="72"/>
      <c r="RFF14" s="72"/>
      <c r="RFG14" s="72"/>
      <c r="RFH14" s="72"/>
      <c r="RFI14" s="72"/>
      <c r="RFJ14" s="72"/>
      <c r="RFK14" s="72"/>
      <c r="RFL14" s="72"/>
      <c r="RFM14" s="72"/>
      <c r="RFN14" s="72"/>
      <c r="RFO14" s="72"/>
      <c r="RFP14" s="72"/>
      <c r="RFQ14" s="72"/>
      <c r="RFR14" s="72"/>
      <c r="RFS14" s="72"/>
      <c r="RFT14" s="72"/>
      <c r="RFU14" s="72"/>
      <c r="RFV14" s="72"/>
      <c r="RFW14" s="72"/>
      <c r="RFX14" s="72"/>
      <c r="RFY14" s="72"/>
      <c r="RFZ14" s="72"/>
      <c r="RGA14" s="72"/>
      <c r="RGB14" s="72"/>
      <c r="RGC14" s="72"/>
      <c r="RGD14" s="72"/>
      <c r="RGE14" s="72"/>
      <c r="RGF14" s="72"/>
      <c r="RGG14" s="72"/>
      <c r="RGH14" s="72"/>
      <c r="RGI14" s="72"/>
      <c r="RGJ14" s="72"/>
      <c r="RGK14" s="72"/>
      <c r="RGL14" s="72"/>
      <c r="RGM14" s="72"/>
      <c r="RGN14" s="72"/>
      <c r="RGO14" s="72"/>
      <c r="RGP14" s="72"/>
      <c r="RGQ14" s="72"/>
      <c r="RGR14" s="72"/>
      <c r="RGS14" s="72"/>
      <c r="RGT14" s="72"/>
      <c r="RGU14" s="72"/>
      <c r="RGV14" s="72"/>
      <c r="RGW14" s="72"/>
      <c r="RGX14" s="72"/>
      <c r="RGY14" s="72"/>
      <c r="RGZ14" s="72"/>
      <c r="RHA14" s="72"/>
      <c r="RHB14" s="72"/>
      <c r="RHC14" s="72"/>
      <c r="RHD14" s="72"/>
      <c r="RHE14" s="72"/>
      <c r="RHF14" s="72"/>
      <c r="RHG14" s="72"/>
      <c r="RHH14" s="72"/>
      <c r="RHI14" s="72"/>
      <c r="RHJ14" s="72"/>
      <c r="RHK14" s="72"/>
      <c r="RHL14" s="72"/>
      <c r="RHM14" s="72"/>
      <c r="RHN14" s="72"/>
      <c r="RHO14" s="72"/>
      <c r="RHP14" s="72"/>
      <c r="RHQ14" s="72"/>
      <c r="RHR14" s="72"/>
      <c r="RHS14" s="72"/>
      <c r="RHT14" s="72"/>
      <c r="RHU14" s="72"/>
      <c r="RHV14" s="72"/>
      <c r="RHW14" s="72"/>
      <c r="RHX14" s="72"/>
      <c r="RHY14" s="72"/>
      <c r="RHZ14" s="72"/>
      <c r="RIA14" s="72"/>
      <c r="RIB14" s="72"/>
      <c r="RIC14" s="72"/>
      <c r="RID14" s="72"/>
      <c r="RIE14" s="72"/>
      <c r="RIF14" s="72"/>
      <c r="RIG14" s="72"/>
      <c r="RIH14" s="72"/>
      <c r="RII14" s="72"/>
      <c r="RIJ14" s="72"/>
      <c r="RIK14" s="72"/>
      <c r="RIL14" s="72"/>
      <c r="RIM14" s="72"/>
      <c r="RIN14" s="72"/>
      <c r="RIO14" s="72"/>
      <c r="RIP14" s="72"/>
      <c r="RIQ14" s="72"/>
      <c r="RIR14" s="72"/>
      <c r="RIS14" s="72"/>
      <c r="RIT14" s="72"/>
      <c r="RIU14" s="72"/>
      <c r="RIV14" s="72"/>
      <c r="RIW14" s="72"/>
      <c r="RIX14" s="72"/>
      <c r="RIY14" s="72"/>
      <c r="RIZ14" s="72"/>
      <c r="RJA14" s="72"/>
      <c r="RJB14" s="72"/>
      <c r="RJC14" s="72"/>
      <c r="RJD14" s="72"/>
      <c r="RJE14" s="72"/>
      <c r="RJF14" s="72"/>
      <c r="RJG14" s="72"/>
      <c r="RJH14" s="72"/>
      <c r="RJI14" s="72"/>
      <c r="RJJ14" s="72"/>
      <c r="RJK14" s="72"/>
      <c r="RJL14" s="72"/>
      <c r="RJM14" s="72"/>
      <c r="RJN14" s="72"/>
      <c r="RJO14" s="72"/>
      <c r="RJP14" s="72"/>
      <c r="RJQ14" s="72"/>
      <c r="RJR14" s="72"/>
      <c r="RJS14" s="72"/>
      <c r="RJT14" s="72"/>
      <c r="RJU14" s="72"/>
      <c r="RJV14" s="72"/>
      <c r="RJW14" s="72"/>
      <c r="RJX14" s="72"/>
      <c r="RJY14" s="72"/>
      <c r="RJZ14" s="72"/>
      <c r="RKA14" s="72"/>
      <c r="RKB14" s="72"/>
      <c r="RKC14" s="72"/>
      <c r="RKD14" s="72"/>
      <c r="RKE14" s="72"/>
      <c r="RKF14" s="72"/>
      <c r="RKG14" s="72"/>
      <c r="RKH14" s="72"/>
      <c r="RKI14" s="72"/>
      <c r="RKJ14" s="72"/>
      <c r="RKK14" s="72"/>
      <c r="RKL14" s="72"/>
      <c r="RKM14" s="72"/>
      <c r="RKN14" s="72"/>
      <c r="RKO14" s="72"/>
      <c r="RKP14" s="72"/>
      <c r="RKQ14" s="72"/>
      <c r="RKR14" s="72"/>
      <c r="RKS14" s="72"/>
      <c r="RKT14" s="72"/>
      <c r="RKU14" s="72"/>
      <c r="RKV14" s="72"/>
      <c r="RKW14" s="72"/>
      <c r="RKX14" s="72"/>
      <c r="RKY14" s="72"/>
      <c r="RKZ14" s="72"/>
      <c r="RLA14" s="72"/>
      <c r="RLB14" s="72"/>
      <c r="RLC14" s="72"/>
      <c r="RLD14" s="72"/>
      <c r="RLE14" s="72"/>
      <c r="RLF14" s="72"/>
      <c r="RLG14" s="72"/>
      <c r="RLH14" s="72"/>
      <c r="RLI14" s="72"/>
      <c r="RLJ14" s="72"/>
      <c r="RLK14" s="72"/>
      <c r="RLL14" s="72"/>
      <c r="RLM14" s="72"/>
      <c r="RLN14" s="72"/>
      <c r="RLO14" s="72"/>
      <c r="RLP14" s="72"/>
      <c r="RLQ14" s="72"/>
      <c r="RLR14" s="72"/>
      <c r="RLS14" s="72"/>
      <c r="RLT14" s="72"/>
      <c r="RLU14" s="72"/>
      <c r="RLV14" s="72"/>
      <c r="RLW14" s="72"/>
      <c r="RLX14" s="72"/>
      <c r="RLY14" s="72"/>
      <c r="RLZ14" s="72"/>
      <c r="RMA14" s="72"/>
      <c r="RMB14" s="72"/>
      <c r="RMC14" s="72"/>
      <c r="RMD14" s="72"/>
      <c r="RME14" s="72"/>
      <c r="RMF14" s="72"/>
      <c r="RMG14" s="72"/>
      <c r="RMH14" s="72"/>
      <c r="RMI14" s="72"/>
      <c r="RMJ14" s="72"/>
      <c r="RMK14" s="72"/>
      <c r="RML14" s="72"/>
      <c r="RMM14" s="72"/>
      <c r="RMN14" s="72"/>
      <c r="RMO14" s="72"/>
      <c r="RMP14" s="72"/>
      <c r="RMQ14" s="72"/>
      <c r="RMR14" s="72"/>
      <c r="RMS14" s="72"/>
      <c r="RMT14" s="72"/>
      <c r="RMU14" s="72"/>
      <c r="RMV14" s="72"/>
      <c r="RMW14" s="72"/>
      <c r="RMX14" s="72"/>
      <c r="RMY14" s="72"/>
      <c r="RMZ14" s="72"/>
      <c r="RNA14" s="72"/>
      <c r="RNB14" s="72"/>
      <c r="RNC14" s="72"/>
      <c r="RND14" s="72"/>
      <c r="RNE14" s="72"/>
      <c r="RNF14" s="72"/>
      <c r="RNG14" s="72"/>
      <c r="RNH14" s="72"/>
      <c r="RNI14" s="72"/>
      <c r="RNJ14" s="72"/>
      <c r="RNK14" s="72"/>
      <c r="RNL14" s="72"/>
      <c r="RNM14" s="72"/>
      <c r="RNN14" s="72"/>
      <c r="RNO14" s="72"/>
      <c r="RNP14" s="72"/>
      <c r="RNQ14" s="72"/>
      <c r="RNR14" s="72"/>
      <c r="RNS14" s="72"/>
      <c r="RNT14" s="72"/>
      <c r="RNU14" s="72"/>
      <c r="RNV14" s="72"/>
      <c r="RNW14" s="72"/>
      <c r="RNX14" s="72"/>
      <c r="RNY14" s="72"/>
      <c r="RNZ14" s="72"/>
      <c r="ROA14" s="72"/>
      <c r="ROB14" s="72"/>
      <c r="ROC14" s="72"/>
      <c r="ROD14" s="72"/>
      <c r="ROE14" s="72"/>
      <c r="ROF14" s="72"/>
      <c r="ROG14" s="72"/>
      <c r="ROH14" s="72"/>
      <c r="ROI14" s="72"/>
      <c r="ROJ14" s="72"/>
      <c r="ROK14" s="72"/>
      <c r="ROL14" s="72"/>
      <c r="ROM14" s="72"/>
      <c r="RON14" s="72"/>
      <c r="ROO14" s="72"/>
      <c r="ROP14" s="72"/>
      <c r="ROQ14" s="72"/>
      <c r="ROR14" s="72"/>
      <c r="ROS14" s="72"/>
      <c r="ROT14" s="72"/>
      <c r="ROU14" s="72"/>
      <c r="ROV14" s="72"/>
      <c r="ROW14" s="72"/>
      <c r="ROX14" s="72"/>
      <c r="ROY14" s="72"/>
      <c r="ROZ14" s="72"/>
      <c r="RPA14" s="72"/>
      <c r="RPB14" s="72"/>
      <c r="RPC14" s="72"/>
      <c r="RPD14" s="72"/>
      <c r="RPE14" s="72"/>
      <c r="RPF14" s="72"/>
      <c r="RPG14" s="72"/>
      <c r="RPH14" s="72"/>
      <c r="RPI14" s="72"/>
      <c r="RPJ14" s="72"/>
      <c r="RPK14" s="72"/>
      <c r="RPL14" s="72"/>
      <c r="RPM14" s="72"/>
      <c r="RPN14" s="72"/>
      <c r="RPO14" s="72"/>
      <c r="RPP14" s="72"/>
      <c r="RPQ14" s="72"/>
      <c r="RPR14" s="72"/>
      <c r="RPS14" s="72"/>
      <c r="RPT14" s="72"/>
      <c r="RPU14" s="72"/>
      <c r="RPV14" s="72"/>
      <c r="RPW14" s="72"/>
      <c r="RPX14" s="72"/>
      <c r="RPY14" s="72"/>
      <c r="RPZ14" s="72"/>
      <c r="RQA14" s="72"/>
      <c r="RQB14" s="72"/>
      <c r="RQC14" s="72"/>
      <c r="RQD14" s="72"/>
      <c r="RQE14" s="72"/>
      <c r="RQF14" s="72"/>
      <c r="RQG14" s="72"/>
      <c r="RQH14" s="72"/>
      <c r="RQI14" s="72"/>
      <c r="RQJ14" s="72"/>
      <c r="RQK14" s="72"/>
      <c r="RQL14" s="72"/>
      <c r="RQM14" s="72"/>
      <c r="RQN14" s="72"/>
      <c r="RQO14" s="72"/>
      <c r="RQP14" s="72"/>
      <c r="RQQ14" s="72"/>
      <c r="RQR14" s="72"/>
      <c r="RQS14" s="72"/>
      <c r="RQT14" s="72"/>
      <c r="RQU14" s="72"/>
      <c r="RQV14" s="72"/>
      <c r="RQW14" s="72"/>
      <c r="RQX14" s="72"/>
      <c r="RQY14" s="72"/>
      <c r="RQZ14" s="72"/>
      <c r="RRA14" s="72"/>
      <c r="RRB14" s="72"/>
      <c r="RRC14" s="72"/>
      <c r="RRD14" s="72"/>
      <c r="RRE14" s="72"/>
      <c r="RRF14" s="72"/>
      <c r="RRG14" s="72"/>
      <c r="RRH14" s="72"/>
      <c r="RRI14" s="72"/>
      <c r="RRJ14" s="72"/>
      <c r="RRK14" s="72"/>
      <c r="RRL14" s="72"/>
      <c r="RRM14" s="72"/>
      <c r="RRN14" s="72"/>
      <c r="RRO14" s="72"/>
      <c r="RRP14" s="72"/>
      <c r="RRQ14" s="72"/>
      <c r="RRR14" s="72"/>
      <c r="RRS14" s="72"/>
      <c r="RRT14" s="72"/>
      <c r="RRU14" s="72"/>
      <c r="RRV14" s="72"/>
      <c r="RRW14" s="72"/>
      <c r="RRX14" s="72"/>
      <c r="RRY14" s="72"/>
      <c r="RRZ14" s="72"/>
      <c r="RSA14" s="72"/>
      <c r="RSB14" s="72"/>
      <c r="RSC14" s="72"/>
      <c r="RSD14" s="72"/>
      <c r="RSE14" s="72"/>
      <c r="RSF14" s="72"/>
      <c r="RSG14" s="72"/>
      <c r="RSH14" s="72"/>
      <c r="RSI14" s="72"/>
      <c r="RSJ14" s="72"/>
      <c r="RSK14" s="72"/>
      <c r="RSL14" s="72"/>
      <c r="RSM14" s="72"/>
      <c r="RSN14" s="72"/>
      <c r="RSO14" s="72"/>
      <c r="RSP14" s="72"/>
      <c r="RSQ14" s="72"/>
      <c r="RSR14" s="72"/>
      <c r="RSS14" s="72"/>
      <c r="RST14" s="72"/>
      <c r="RSU14" s="72"/>
      <c r="RSV14" s="72"/>
      <c r="RSW14" s="72"/>
      <c r="RSX14" s="72"/>
      <c r="RSY14" s="72"/>
      <c r="RSZ14" s="72"/>
      <c r="RTA14" s="72"/>
      <c r="RTB14" s="72"/>
      <c r="RTC14" s="72"/>
      <c r="RTD14" s="72"/>
      <c r="RTE14" s="72"/>
      <c r="RTF14" s="72"/>
      <c r="RTG14" s="72"/>
      <c r="RTH14" s="72"/>
      <c r="RTI14" s="72"/>
      <c r="RTJ14" s="72"/>
      <c r="RTK14" s="72"/>
      <c r="RTL14" s="72"/>
      <c r="RTM14" s="72"/>
      <c r="RTN14" s="72"/>
      <c r="RTO14" s="72"/>
      <c r="RTP14" s="72"/>
      <c r="RTQ14" s="72"/>
      <c r="RTR14" s="72"/>
      <c r="RTS14" s="72"/>
      <c r="RTT14" s="72"/>
      <c r="RTU14" s="72"/>
      <c r="RTV14" s="72"/>
      <c r="RTW14" s="72"/>
      <c r="RTX14" s="72"/>
      <c r="RTY14" s="72"/>
      <c r="RTZ14" s="72"/>
      <c r="RUA14" s="72"/>
      <c r="RUB14" s="72"/>
      <c r="RUC14" s="72"/>
      <c r="RUD14" s="72"/>
      <c r="RUE14" s="72"/>
      <c r="RUF14" s="72"/>
      <c r="RUG14" s="72"/>
      <c r="RUH14" s="72"/>
      <c r="RUI14" s="72"/>
      <c r="RUJ14" s="72"/>
      <c r="RUK14" s="72"/>
      <c r="RUL14" s="72"/>
      <c r="RUM14" s="72"/>
      <c r="RUN14" s="72"/>
      <c r="RUO14" s="72"/>
      <c r="RUP14" s="72"/>
      <c r="RUQ14" s="72"/>
      <c r="RUR14" s="72"/>
      <c r="RUS14" s="72"/>
      <c r="RUT14" s="72"/>
      <c r="RUU14" s="72"/>
      <c r="RUV14" s="72"/>
      <c r="RUW14" s="72"/>
      <c r="RUX14" s="72"/>
      <c r="RUY14" s="72"/>
      <c r="RUZ14" s="72"/>
      <c r="RVA14" s="72"/>
      <c r="RVB14" s="72"/>
      <c r="RVC14" s="72"/>
      <c r="RVD14" s="72"/>
      <c r="RVE14" s="72"/>
      <c r="RVF14" s="72"/>
      <c r="RVG14" s="72"/>
      <c r="RVH14" s="72"/>
      <c r="RVI14" s="72"/>
      <c r="RVJ14" s="72"/>
      <c r="RVK14" s="72"/>
      <c r="RVL14" s="72"/>
      <c r="RVM14" s="72"/>
      <c r="RVN14" s="72"/>
      <c r="RVO14" s="72"/>
      <c r="RVP14" s="72"/>
      <c r="RVQ14" s="72"/>
      <c r="RVR14" s="72"/>
      <c r="RVS14" s="72"/>
      <c r="RVT14" s="72"/>
      <c r="RVU14" s="72"/>
      <c r="RVV14" s="72"/>
      <c r="RVW14" s="72"/>
      <c r="RVX14" s="72"/>
      <c r="RVY14" s="72"/>
      <c r="RVZ14" s="72"/>
      <c r="RWA14" s="72"/>
      <c r="RWB14" s="72"/>
      <c r="RWC14" s="72"/>
      <c r="RWD14" s="72"/>
      <c r="RWE14" s="72"/>
      <c r="RWF14" s="72"/>
      <c r="RWG14" s="72"/>
      <c r="RWH14" s="72"/>
      <c r="RWI14" s="72"/>
      <c r="RWJ14" s="72"/>
      <c r="RWK14" s="72"/>
      <c r="RWL14" s="72"/>
      <c r="RWM14" s="72"/>
      <c r="RWN14" s="72"/>
      <c r="RWO14" s="72"/>
      <c r="RWP14" s="72"/>
      <c r="RWQ14" s="72"/>
      <c r="RWR14" s="72"/>
      <c r="RWS14" s="72"/>
      <c r="RWT14" s="72"/>
      <c r="RWU14" s="72"/>
      <c r="RWV14" s="72"/>
      <c r="RWW14" s="72"/>
      <c r="RWX14" s="72"/>
      <c r="RWY14" s="72"/>
      <c r="RWZ14" s="72"/>
      <c r="RXA14" s="72"/>
      <c r="RXB14" s="72"/>
      <c r="RXC14" s="72"/>
      <c r="RXD14" s="72"/>
      <c r="RXE14" s="72"/>
      <c r="RXF14" s="72"/>
      <c r="RXG14" s="72"/>
      <c r="RXH14" s="72"/>
      <c r="RXI14" s="72"/>
      <c r="RXJ14" s="72"/>
      <c r="RXK14" s="72"/>
      <c r="RXL14" s="72"/>
      <c r="RXM14" s="72"/>
      <c r="RXN14" s="72"/>
      <c r="RXO14" s="72"/>
      <c r="RXP14" s="72"/>
      <c r="RXQ14" s="72"/>
      <c r="RXR14" s="72"/>
      <c r="RXS14" s="72"/>
      <c r="RXT14" s="72"/>
      <c r="RXU14" s="72"/>
      <c r="RXV14" s="72"/>
      <c r="RXW14" s="72"/>
      <c r="RXX14" s="72"/>
      <c r="RXY14" s="72"/>
      <c r="RXZ14" s="72"/>
      <c r="RYA14" s="72"/>
      <c r="RYB14" s="72"/>
      <c r="RYC14" s="72"/>
      <c r="RYD14" s="72"/>
      <c r="RYE14" s="72"/>
      <c r="RYF14" s="72"/>
      <c r="RYG14" s="72"/>
      <c r="RYH14" s="72"/>
      <c r="RYI14" s="72"/>
      <c r="RYJ14" s="72"/>
      <c r="RYK14" s="72"/>
      <c r="RYL14" s="72"/>
      <c r="RYM14" s="72"/>
      <c r="RYN14" s="72"/>
      <c r="RYO14" s="72"/>
      <c r="RYP14" s="72"/>
      <c r="RYQ14" s="72"/>
      <c r="RYR14" s="72"/>
      <c r="RYS14" s="72"/>
      <c r="RYT14" s="72"/>
      <c r="RYU14" s="72"/>
      <c r="RYV14" s="72"/>
      <c r="RYW14" s="72"/>
      <c r="RYX14" s="72"/>
      <c r="RYY14" s="72"/>
      <c r="RYZ14" s="72"/>
      <c r="RZA14" s="72"/>
      <c r="RZB14" s="72"/>
      <c r="RZC14" s="72"/>
      <c r="RZD14" s="72"/>
      <c r="RZE14" s="72"/>
      <c r="RZF14" s="72"/>
      <c r="RZG14" s="72"/>
      <c r="RZH14" s="72"/>
      <c r="RZI14" s="72"/>
      <c r="RZJ14" s="72"/>
      <c r="RZK14" s="72"/>
      <c r="RZL14" s="72"/>
      <c r="RZM14" s="72"/>
      <c r="RZN14" s="72"/>
      <c r="RZO14" s="72"/>
      <c r="RZP14" s="72"/>
      <c r="RZQ14" s="72"/>
      <c r="RZR14" s="72"/>
      <c r="RZS14" s="72"/>
      <c r="RZT14" s="72"/>
      <c r="RZU14" s="72"/>
      <c r="RZV14" s="72"/>
      <c r="RZW14" s="72"/>
      <c r="RZX14" s="72"/>
      <c r="RZY14" s="72"/>
      <c r="RZZ14" s="72"/>
      <c r="SAA14" s="72"/>
      <c r="SAB14" s="72"/>
      <c r="SAC14" s="72"/>
      <c r="SAD14" s="72"/>
      <c r="SAE14" s="72"/>
      <c r="SAF14" s="72"/>
      <c r="SAG14" s="72"/>
      <c r="SAH14" s="72"/>
      <c r="SAI14" s="72"/>
      <c r="SAJ14" s="72"/>
      <c r="SAK14" s="72"/>
      <c r="SAL14" s="72"/>
      <c r="SAM14" s="72"/>
      <c r="SAN14" s="72"/>
      <c r="SAO14" s="72"/>
      <c r="SAP14" s="72"/>
      <c r="SAQ14" s="72"/>
      <c r="SAR14" s="72"/>
      <c r="SAS14" s="72"/>
      <c r="SAT14" s="72"/>
      <c r="SAU14" s="72"/>
      <c r="SAV14" s="72"/>
      <c r="SAW14" s="72"/>
      <c r="SAX14" s="72"/>
      <c r="SAY14" s="72"/>
      <c r="SAZ14" s="72"/>
      <c r="SBA14" s="72"/>
      <c r="SBB14" s="72"/>
      <c r="SBC14" s="72"/>
      <c r="SBD14" s="72"/>
      <c r="SBE14" s="72"/>
      <c r="SBF14" s="72"/>
      <c r="SBG14" s="72"/>
      <c r="SBH14" s="72"/>
      <c r="SBI14" s="72"/>
      <c r="SBJ14" s="72"/>
      <c r="SBK14" s="72"/>
      <c r="SBL14" s="72"/>
      <c r="SBM14" s="72"/>
      <c r="SBN14" s="72"/>
      <c r="SBO14" s="72"/>
      <c r="SBP14" s="72"/>
      <c r="SBQ14" s="72"/>
      <c r="SBR14" s="72"/>
      <c r="SBS14" s="72"/>
      <c r="SBT14" s="72"/>
      <c r="SBU14" s="72"/>
      <c r="SBV14" s="72"/>
      <c r="SBW14" s="72"/>
      <c r="SBX14" s="72"/>
      <c r="SBY14" s="72"/>
      <c r="SBZ14" s="72"/>
      <c r="SCA14" s="72"/>
      <c r="SCB14" s="72"/>
      <c r="SCC14" s="72"/>
      <c r="SCD14" s="72"/>
      <c r="SCE14" s="72"/>
      <c r="SCF14" s="72"/>
      <c r="SCG14" s="72"/>
      <c r="SCH14" s="72"/>
      <c r="SCI14" s="72"/>
      <c r="SCJ14" s="72"/>
      <c r="SCK14" s="72"/>
      <c r="SCL14" s="72"/>
      <c r="SCM14" s="72"/>
      <c r="SCN14" s="72"/>
      <c r="SCO14" s="72"/>
      <c r="SCP14" s="72"/>
      <c r="SCQ14" s="72"/>
      <c r="SCR14" s="72"/>
      <c r="SCS14" s="72"/>
      <c r="SCT14" s="72"/>
      <c r="SCU14" s="72"/>
      <c r="SCV14" s="72"/>
      <c r="SCW14" s="72"/>
      <c r="SCX14" s="72"/>
      <c r="SCY14" s="72"/>
      <c r="SCZ14" s="72"/>
      <c r="SDA14" s="72"/>
      <c r="SDB14" s="72"/>
      <c r="SDC14" s="72"/>
      <c r="SDD14" s="72"/>
      <c r="SDE14" s="72"/>
      <c r="SDF14" s="72"/>
      <c r="SDG14" s="72"/>
      <c r="SDH14" s="72"/>
      <c r="SDI14" s="72"/>
      <c r="SDJ14" s="72"/>
      <c r="SDK14" s="72"/>
      <c r="SDL14" s="72"/>
      <c r="SDM14" s="72"/>
      <c r="SDN14" s="72"/>
      <c r="SDO14" s="72"/>
      <c r="SDP14" s="72"/>
      <c r="SDQ14" s="72"/>
      <c r="SDR14" s="72"/>
      <c r="SDS14" s="72"/>
      <c r="SDT14" s="72"/>
      <c r="SDU14" s="72"/>
      <c r="SDV14" s="72"/>
      <c r="SDW14" s="72"/>
      <c r="SDX14" s="72"/>
      <c r="SDY14" s="72"/>
      <c r="SDZ14" s="72"/>
      <c r="SEA14" s="72"/>
      <c r="SEB14" s="72"/>
      <c r="SEC14" s="72"/>
      <c r="SED14" s="72"/>
      <c r="SEE14" s="72"/>
      <c r="SEF14" s="72"/>
      <c r="SEG14" s="72"/>
      <c r="SEH14" s="72"/>
      <c r="SEI14" s="72"/>
      <c r="SEJ14" s="72"/>
      <c r="SEK14" s="72"/>
      <c r="SEL14" s="72"/>
      <c r="SEM14" s="72"/>
      <c r="SEN14" s="72"/>
      <c r="SEO14" s="72"/>
      <c r="SEP14" s="72"/>
      <c r="SEQ14" s="72"/>
      <c r="SER14" s="72"/>
      <c r="SES14" s="72"/>
      <c r="SET14" s="72"/>
      <c r="SEU14" s="72"/>
      <c r="SEV14" s="72"/>
      <c r="SEW14" s="72"/>
      <c r="SEX14" s="72"/>
      <c r="SEY14" s="72"/>
      <c r="SEZ14" s="72"/>
      <c r="SFA14" s="72"/>
      <c r="SFB14" s="72"/>
      <c r="SFC14" s="72"/>
      <c r="SFD14" s="72"/>
      <c r="SFE14" s="72"/>
      <c r="SFF14" s="72"/>
      <c r="SFG14" s="72"/>
      <c r="SFH14" s="72"/>
      <c r="SFI14" s="72"/>
      <c r="SFJ14" s="72"/>
      <c r="SFK14" s="72"/>
      <c r="SFL14" s="72"/>
      <c r="SFM14" s="72"/>
      <c r="SFN14" s="72"/>
      <c r="SFO14" s="72"/>
      <c r="SFP14" s="72"/>
      <c r="SFQ14" s="72"/>
      <c r="SFR14" s="72"/>
      <c r="SFS14" s="72"/>
      <c r="SFT14" s="72"/>
      <c r="SFU14" s="72"/>
      <c r="SFV14" s="72"/>
      <c r="SFW14" s="72"/>
      <c r="SFX14" s="72"/>
      <c r="SFY14" s="72"/>
      <c r="SFZ14" s="72"/>
      <c r="SGA14" s="72"/>
      <c r="SGB14" s="72"/>
      <c r="SGC14" s="72"/>
      <c r="SGD14" s="72"/>
      <c r="SGE14" s="72"/>
      <c r="SGF14" s="72"/>
      <c r="SGG14" s="72"/>
      <c r="SGH14" s="72"/>
      <c r="SGI14" s="72"/>
      <c r="SGJ14" s="72"/>
      <c r="SGK14" s="72"/>
      <c r="SGL14" s="72"/>
      <c r="SGM14" s="72"/>
      <c r="SGN14" s="72"/>
      <c r="SGO14" s="72"/>
      <c r="SGP14" s="72"/>
      <c r="SGQ14" s="72"/>
      <c r="SGR14" s="72"/>
      <c r="SGS14" s="72"/>
      <c r="SGT14" s="72"/>
      <c r="SGU14" s="72"/>
      <c r="SGV14" s="72"/>
      <c r="SGW14" s="72"/>
      <c r="SGX14" s="72"/>
      <c r="SGY14" s="72"/>
      <c r="SGZ14" s="72"/>
      <c r="SHA14" s="72"/>
      <c r="SHB14" s="72"/>
      <c r="SHC14" s="72"/>
      <c r="SHD14" s="72"/>
      <c r="SHE14" s="72"/>
      <c r="SHF14" s="72"/>
      <c r="SHG14" s="72"/>
      <c r="SHH14" s="72"/>
      <c r="SHI14" s="72"/>
      <c r="SHJ14" s="72"/>
      <c r="SHK14" s="72"/>
      <c r="SHL14" s="72"/>
      <c r="SHM14" s="72"/>
      <c r="SHN14" s="72"/>
      <c r="SHO14" s="72"/>
      <c r="SHP14" s="72"/>
      <c r="SHQ14" s="72"/>
      <c r="SHR14" s="72"/>
      <c r="SHS14" s="72"/>
      <c r="SHT14" s="72"/>
      <c r="SHU14" s="72"/>
      <c r="SHV14" s="72"/>
      <c r="SHW14" s="72"/>
      <c r="SHX14" s="72"/>
      <c r="SHY14" s="72"/>
      <c r="SHZ14" s="72"/>
      <c r="SIA14" s="72"/>
      <c r="SIB14" s="72"/>
      <c r="SIC14" s="72"/>
      <c r="SID14" s="72"/>
      <c r="SIE14" s="72"/>
      <c r="SIF14" s="72"/>
      <c r="SIG14" s="72"/>
      <c r="SIH14" s="72"/>
      <c r="SII14" s="72"/>
      <c r="SIJ14" s="72"/>
      <c r="SIK14" s="72"/>
      <c r="SIL14" s="72"/>
      <c r="SIM14" s="72"/>
      <c r="SIN14" s="72"/>
      <c r="SIO14" s="72"/>
      <c r="SIP14" s="72"/>
      <c r="SIQ14" s="72"/>
      <c r="SIR14" s="72"/>
      <c r="SIS14" s="72"/>
      <c r="SIT14" s="72"/>
      <c r="SIU14" s="72"/>
      <c r="SIV14" s="72"/>
      <c r="SIW14" s="72"/>
      <c r="SIX14" s="72"/>
      <c r="SIY14" s="72"/>
      <c r="SIZ14" s="72"/>
      <c r="SJA14" s="72"/>
      <c r="SJB14" s="72"/>
      <c r="SJC14" s="72"/>
      <c r="SJD14" s="72"/>
      <c r="SJE14" s="72"/>
      <c r="SJF14" s="72"/>
      <c r="SJG14" s="72"/>
      <c r="SJH14" s="72"/>
      <c r="SJI14" s="72"/>
      <c r="SJJ14" s="72"/>
      <c r="SJK14" s="72"/>
      <c r="SJL14" s="72"/>
      <c r="SJM14" s="72"/>
      <c r="SJN14" s="72"/>
      <c r="SJO14" s="72"/>
      <c r="SJP14" s="72"/>
      <c r="SJQ14" s="72"/>
      <c r="SJR14" s="72"/>
      <c r="SJS14" s="72"/>
      <c r="SJT14" s="72"/>
      <c r="SJU14" s="72"/>
      <c r="SJV14" s="72"/>
      <c r="SJW14" s="72"/>
      <c r="SJX14" s="72"/>
      <c r="SJY14" s="72"/>
      <c r="SJZ14" s="72"/>
      <c r="SKA14" s="72"/>
      <c r="SKB14" s="72"/>
      <c r="SKC14" s="72"/>
      <c r="SKD14" s="72"/>
      <c r="SKE14" s="72"/>
      <c r="SKF14" s="72"/>
      <c r="SKG14" s="72"/>
      <c r="SKH14" s="72"/>
      <c r="SKI14" s="72"/>
      <c r="SKJ14" s="72"/>
      <c r="SKK14" s="72"/>
      <c r="SKL14" s="72"/>
      <c r="SKM14" s="72"/>
      <c r="SKN14" s="72"/>
      <c r="SKO14" s="72"/>
      <c r="SKP14" s="72"/>
      <c r="SKQ14" s="72"/>
      <c r="SKR14" s="72"/>
      <c r="SKS14" s="72"/>
      <c r="SKT14" s="72"/>
      <c r="SKU14" s="72"/>
      <c r="SKV14" s="72"/>
      <c r="SKW14" s="72"/>
      <c r="SKX14" s="72"/>
      <c r="SKY14" s="72"/>
      <c r="SKZ14" s="72"/>
      <c r="SLA14" s="72"/>
      <c r="SLB14" s="72"/>
      <c r="SLC14" s="72"/>
      <c r="SLD14" s="72"/>
      <c r="SLE14" s="72"/>
      <c r="SLF14" s="72"/>
      <c r="SLG14" s="72"/>
      <c r="SLH14" s="72"/>
      <c r="SLI14" s="72"/>
      <c r="SLJ14" s="72"/>
      <c r="SLK14" s="72"/>
      <c r="SLL14" s="72"/>
      <c r="SLM14" s="72"/>
      <c r="SLN14" s="72"/>
      <c r="SLO14" s="72"/>
      <c r="SLP14" s="72"/>
      <c r="SLQ14" s="72"/>
      <c r="SLR14" s="72"/>
      <c r="SLS14" s="72"/>
      <c r="SLT14" s="72"/>
      <c r="SLU14" s="72"/>
      <c r="SLV14" s="72"/>
      <c r="SLW14" s="72"/>
      <c r="SLX14" s="72"/>
      <c r="SLY14" s="72"/>
      <c r="SLZ14" s="72"/>
      <c r="SMA14" s="72"/>
      <c r="SMB14" s="72"/>
      <c r="SMC14" s="72"/>
      <c r="SMD14" s="72"/>
      <c r="SME14" s="72"/>
      <c r="SMF14" s="72"/>
      <c r="SMG14" s="72"/>
      <c r="SMH14" s="72"/>
      <c r="SMI14" s="72"/>
      <c r="SMJ14" s="72"/>
      <c r="SMK14" s="72"/>
      <c r="SML14" s="72"/>
      <c r="SMM14" s="72"/>
      <c r="SMN14" s="72"/>
      <c r="SMO14" s="72"/>
      <c r="SMP14" s="72"/>
      <c r="SMQ14" s="72"/>
      <c r="SMR14" s="72"/>
      <c r="SMS14" s="72"/>
      <c r="SMT14" s="72"/>
      <c r="SMU14" s="72"/>
      <c r="SMV14" s="72"/>
      <c r="SMW14" s="72"/>
      <c r="SMX14" s="72"/>
      <c r="SMY14" s="72"/>
      <c r="SMZ14" s="72"/>
      <c r="SNA14" s="72"/>
      <c r="SNB14" s="72"/>
      <c r="SNC14" s="72"/>
      <c r="SND14" s="72"/>
      <c r="SNE14" s="72"/>
      <c r="SNF14" s="72"/>
      <c r="SNG14" s="72"/>
      <c r="SNH14" s="72"/>
      <c r="SNI14" s="72"/>
      <c r="SNJ14" s="72"/>
      <c r="SNK14" s="72"/>
      <c r="SNL14" s="72"/>
      <c r="SNM14" s="72"/>
      <c r="SNN14" s="72"/>
      <c r="SNO14" s="72"/>
      <c r="SNP14" s="72"/>
      <c r="SNQ14" s="72"/>
      <c r="SNR14" s="72"/>
      <c r="SNS14" s="72"/>
      <c r="SNT14" s="72"/>
      <c r="SNU14" s="72"/>
      <c r="SNV14" s="72"/>
      <c r="SNW14" s="72"/>
      <c r="SNX14" s="72"/>
      <c r="SNY14" s="72"/>
      <c r="SNZ14" s="72"/>
      <c r="SOA14" s="72"/>
      <c r="SOB14" s="72"/>
      <c r="SOC14" s="72"/>
      <c r="SOD14" s="72"/>
      <c r="SOE14" s="72"/>
      <c r="SOF14" s="72"/>
      <c r="SOG14" s="72"/>
      <c r="SOH14" s="72"/>
      <c r="SOI14" s="72"/>
      <c r="SOJ14" s="72"/>
      <c r="SOK14" s="72"/>
      <c r="SOL14" s="72"/>
      <c r="SOM14" s="72"/>
      <c r="SON14" s="72"/>
      <c r="SOO14" s="72"/>
      <c r="SOP14" s="72"/>
      <c r="SOQ14" s="72"/>
      <c r="SOR14" s="72"/>
      <c r="SOS14" s="72"/>
      <c r="SOT14" s="72"/>
      <c r="SOU14" s="72"/>
      <c r="SOV14" s="72"/>
      <c r="SOW14" s="72"/>
      <c r="SOX14" s="72"/>
      <c r="SOY14" s="72"/>
      <c r="SOZ14" s="72"/>
      <c r="SPA14" s="72"/>
      <c r="SPB14" s="72"/>
      <c r="SPC14" s="72"/>
      <c r="SPD14" s="72"/>
      <c r="SPE14" s="72"/>
      <c r="SPF14" s="72"/>
      <c r="SPG14" s="72"/>
      <c r="SPH14" s="72"/>
      <c r="SPI14" s="72"/>
      <c r="SPJ14" s="72"/>
      <c r="SPK14" s="72"/>
      <c r="SPL14" s="72"/>
      <c r="SPM14" s="72"/>
      <c r="SPN14" s="72"/>
      <c r="SPO14" s="72"/>
      <c r="SPP14" s="72"/>
      <c r="SPQ14" s="72"/>
      <c r="SPR14" s="72"/>
      <c r="SPS14" s="72"/>
      <c r="SPT14" s="72"/>
      <c r="SPU14" s="72"/>
      <c r="SPV14" s="72"/>
      <c r="SPW14" s="72"/>
      <c r="SPX14" s="72"/>
      <c r="SPY14" s="72"/>
      <c r="SPZ14" s="72"/>
      <c r="SQA14" s="72"/>
      <c r="SQB14" s="72"/>
      <c r="SQC14" s="72"/>
      <c r="SQD14" s="72"/>
      <c r="SQE14" s="72"/>
      <c r="SQF14" s="72"/>
      <c r="SQG14" s="72"/>
      <c r="SQH14" s="72"/>
      <c r="SQI14" s="72"/>
      <c r="SQJ14" s="72"/>
      <c r="SQK14" s="72"/>
      <c r="SQL14" s="72"/>
      <c r="SQM14" s="72"/>
      <c r="SQN14" s="72"/>
      <c r="SQO14" s="72"/>
      <c r="SQP14" s="72"/>
      <c r="SQQ14" s="72"/>
      <c r="SQR14" s="72"/>
      <c r="SQS14" s="72"/>
      <c r="SQT14" s="72"/>
      <c r="SQU14" s="72"/>
      <c r="SQV14" s="72"/>
      <c r="SQW14" s="72"/>
      <c r="SQX14" s="72"/>
      <c r="SQY14" s="72"/>
      <c r="SQZ14" s="72"/>
      <c r="SRA14" s="72"/>
      <c r="SRB14" s="72"/>
      <c r="SRC14" s="72"/>
      <c r="SRD14" s="72"/>
      <c r="SRE14" s="72"/>
      <c r="SRF14" s="72"/>
      <c r="SRG14" s="72"/>
      <c r="SRH14" s="72"/>
      <c r="SRI14" s="72"/>
      <c r="SRJ14" s="72"/>
      <c r="SRK14" s="72"/>
      <c r="SRL14" s="72"/>
      <c r="SRM14" s="72"/>
      <c r="SRN14" s="72"/>
      <c r="SRO14" s="72"/>
      <c r="SRP14" s="72"/>
      <c r="SRQ14" s="72"/>
      <c r="SRR14" s="72"/>
      <c r="SRS14" s="72"/>
      <c r="SRT14" s="72"/>
      <c r="SRU14" s="72"/>
      <c r="SRV14" s="72"/>
      <c r="SRW14" s="72"/>
      <c r="SRX14" s="72"/>
      <c r="SRY14" s="72"/>
      <c r="SRZ14" s="72"/>
      <c r="SSA14" s="72"/>
      <c r="SSB14" s="72"/>
      <c r="SSC14" s="72"/>
      <c r="SSD14" s="72"/>
      <c r="SSE14" s="72"/>
      <c r="SSF14" s="72"/>
      <c r="SSG14" s="72"/>
      <c r="SSH14" s="72"/>
      <c r="SSI14" s="72"/>
      <c r="SSJ14" s="72"/>
      <c r="SSK14" s="72"/>
      <c r="SSL14" s="72"/>
      <c r="SSM14" s="72"/>
      <c r="SSN14" s="72"/>
      <c r="SSO14" s="72"/>
      <c r="SSP14" s="72"/>
      <c r="SSQ14" s="72"/>
      <c r="SSR14" s="72"/>
      <c r="SSS14" s="72"/>
      <c r="SST14" s="72"/>
      <c r="SSU14" s="72"/>
      <c r="SSV14" s="72"/>
      <c r="SSW14" s="72"/>
      <c r="SSX14" s="72"/>
      <c r="SSY14" s="72"/>
      <c r="SSZ14" s="72"/>
      <c r="STA14" s="72"/>
      <c r="STB14" s="72"/>
      <c r="STC14" s="72"/>
      <c r="STD14" s="72"/>
      <c r="STE14" s="72"/>
      <c r="STF14" s="72"/>
      <c r="STG14" s="72"/>
      <c r="STH14" s="72"/>
      <c r="STI14" s="72"/>
      <c r="STJ14" s="72"/>
      <c r="STK14" s="72"/>
      <c r="STL14" s="72"/>
      <c r="STM14" s="72"/>
      <c r="STN14" s="72"/>
      <c r="STO14" s="72"/>
      <c r="STP14" s="72"/>
      <c r="STQ14" s="72"/>
      <c r="STR14" s="72"/>
      <c r="STS14" s="72"/>
      <c r="STT14" s="72"/>
      <c r="STU14" s="72"/>
      <c r="STV14" s="72"/>
      <c r="STW14" s="72"/>
      <c r="STX14" s="72"/>
      <c r="STY14" s="72"/>
      <c r="STZ14" s="72"/>
      <c r="SUA14" s="72"/>
      <c r="SUB14" s="72"/>
      <c r="SUC14" s="72"/>
      <c r="SUD14" s="72"/>
      <c r="SUE14" s="72"/>
      <c r="SUF14" s="72"/>
      <c r="SUG14" s="72"/>
      <c r="SUH14" s="72"/>
      <c r="SUI14" s="72"/>
      <c r="SUJ14" s="72"/>
      <c r="SUK14" s="72"/>
      <c r="SUL14" s="72"/>
      <c r="SUM14" s="72"/>
      <c r="SUN14" s="72"/>
      <c r="SUO14" s="72"/>
      <c r="SUP14" s="72"/>
      <c r="SUQ14" s="72"/>
      <c r="SUR14" s="72"/>
      <c r="SUS14" s="72"/>
      <c r="SUT14" s="72"/>
      <c r="SUU14" s="72"/>
      <c r="SUV14" s="72"/>
      <c r="SUW14" s="72"/>
      <c r="SUX14" s="72"/>
      <c r="SUY14" s="72"/>
      <c r="SUZ14" s="72"/>
      <c r="SVA14" s="72"/>
      <c r="SVB14" s="72"/>
      <c r="SVC14" s="72"/>
      <c r="SVD14" s="72"/>
      <c r="SVE14" s="72"/>
      <c r="SVF14" s="72"/>
      <c r="SVG14" s="72"/>
      <c r="SVH14" s="72"/>
      <c r="SVI14" s="72"/>
      <c r="SVJ14" s="72"/>
      <c r="SVK14" s="72"/>
      <c r="SVL14" s="72"/>
      <c r="SVM14" s="72"/>
      <c r="SVN14" s="72"/>
      <c r="SVO14" s="72"/>
      <c r="SVP14" s="72"/>
      <c r="SVQ14" s="72"/>
      <c r="SVR14" s="72"/>
      <c r="SVS14" s="72"/>
      <c r="SVT14" s="72"/>
      <c r="SVU14" s="72"/>
      <c r="SVV14" s="72"/>
      <c r="SVW14" s="72"/>
      <c r="SVX14" s="72"/>
      <c r="SVY14" s="72"/>
      <c r="SVZ14" s="72"/>
      <c r="SWA14" s="72"/>
      <c r="SWB14" s="72"/>
      <c r="SWC14" s="72"/>
      <c r="SWD14" s="72"/>
      <c r="SWE14" s="72"/>
      <c r="SWF14" s="72"/>
      <c r="SWG14" s="72"/>
      <c r="SWH14" s="72"/>
      <c r="SWI14" s="72"/>
      <c r="SWJ14" s="72"/>
      <c r="SWK14" s="72"/>
      <c r="SWL14" s="72"/>
      <c r="SWM14" s="72"/>
      <c r="SWN14" s="72"/>
      <c r="SWO14" s="72"/>
      <c r="SWP14" s="72"/>
      <c r="SWQ14" s="72"/>
      <c r="SWR14" s="72"/>
      <c r="SWS14" s="72"/>
      <c r="SWT14" s="72"/>
      <c r="SWU14" s="72"/>
      <c r="SWV14" s="72"/>
      <c r="SWW14" s="72"/>
      <c r="SWX14" s="72"/>
      <c r="SWY14" s="72"/>
      <c r="SWZ14" s="72"/>
      <c r="SXA14" s="72"/>
      <c r="SXB14" s="72"/>
      <c r="SXC14" s="72"/>
      <c r="SXD14" s="72"/>
      <c r="SXE14" s="72"/>
      <c r="SXF14" s="72"/>
      <c r="SXG14" s="72"/>
      <c r="SXH14" s="72"/>
      <c r="SXI14" s="72"/>
      <c r="SXJ14" s="72"/>
      <c r="SXK14" s="72"/>
      <c r="SXL14" s="72"/>
      <c r="SXM14" s="72"/>
      <c r="SXN14" s="72"/>
      <c r="SXO14" s="72"/>
      <c r="SXP14" s="72"/>
      <c r="SXQ14" s="72"/>
      <c r="SXR14" s="72"/>
      <c r="SXS14" s="72"/>
      <c r="SXT14" s="72"/>
      <c r="SXU14" s="72"/>
      <c r="SXV14" s="72"/>
      <c r="SXW14" s="72"/>
      <c r="SXX14" s="72"/>
      <c r="SXY14" s="72"/>
      <c r="SXZ14" s="72"/>
      <c r="SYA14" s="72"/>
      <c r="SYB14" s="72"/>
      <c r="SYC14" s="72"/>
      <c r="SYD14" s="72"/>
      <c r="SYE14" s="72"/>
      <c r="SYF14" s="72"/>
      <c r="SYG14" s="72"/>
      <c r="SYH14" s="72"/>
      <c r="SYI14" s="72"/>
      <c r="SYJ14" s="72"/>
      <c r="SYK14" s="72"/>
      <c r="SYL14" s="72"/>
      <c r="SYM14" s="72"/>
      <c r="SYN14" s="72"/>
      <c r="SYO14" s="72"/>
      <c r="SYP14" s="72"/>
      <c r="SYQ14" s="72"/>
      <c r="SYR14" s="72"/>
      <c r="SYS14" s="72"/>
      <c r="SYT14" s="72"/>
      <c r="SYU14" s="72"/>
      <c r="SYV14" s="72"/>
      <c r="SYW14" s="72"/>
      <c r="SYX14" s="72"/>
      <c r="SYY14" s="72"/>
      <c r="SYZ14" s="72"/>
      <c r="SZA14" s="72"/>
      <c r="SZB14" s="72"/>
      <c r="SZC14" s="72"/>
      <c r="SZD14" s="72"/>
      <c r="SZE14" s="72"/>
      <c r="SZF14" s="72"/>
      <c r="SZG14" s="72"/>
      <c r="SZH14" s="72"/>
      <c r="SZI14" s="72"/>
      <c r="SZJ14" s="72"/>
      <c r="SZK14" s="72"/>
      <c r="SZL14" s="72"/>
      <c r="SZM14" s="72"/>
      <c r="SZN14" s="72"/>
      <c r="SZO14" s="72"/>
      <c r="SZP14" s="72"/>
      <c r="SZQ14" s="72"/>
      <c r="SZR14" s="72"/>
      <c r="SZS14" s="72"/>
      <c r="SZT14" s="72"/>
      <c r="SZU14" s="72"/>
      <c r="SZV14" s="72"/>
      <c r="SZW14" s="72"/>
      <c r="SZX14" s="72"/>
      <c r="SZY14" s="72"/>
      <c r="SZZ14" s="72"/>
      <c r="TAA14" s="72"/>
      <c r="TAB14" s="72"/>
      <c r="TAC14" s="72"/>
      <c r="TAD14" s="72"/>
      <c r="TAE14" s="72"/>
      <c r="TAF14" s="72"/>
      <c r="TAG14" s="72"/>
      <c r="TAH14" s="72"/>
      <c r="TAI14" s="72"/>
      <c r="TAJ14" s="72"/>
      <c r="TAK14" s="72"/>
      <c r="TAL14" s="72"/>
      <c r="TAM14" s="72"/>
      <c r="TAN14" s="72"/>
      <c r="TAO14" s="72"/>
      <c r="TAP14" s="72"/>
      <c r="TAQ14" s="72"/>
      <c r="TAR14" s="72"/>
      <c r="TAS14" s="72"/>
      <c r="TAT14" s="72"/>
      <c r="TAU14" s="72"/>
      <c r="TAV14" s="72"/>
      <c r="TAW14" s="72"/>
      <c r="TAX14" s="72"/>
      <c r="TAY14" s="72"/>
      <c r="TAZ14" s="72"/>
      <c r="TBA14" s="72"/>
      <c r="TBB14" s="72"/>
      <c r="TBC14" s="72"/>
      <c r="TBD14" s="72"/>
      <c r="TBE14" s="72"/>
      <c r="TBF14" s="72"/>
      <c r="TBG14" s="72"/>
      <c r="TBH14" s="72"/>
      <c r="TBI14" s="72"/>
      <c r="TBJ14" s="72"/>
      <c r="TBK14" s="72"/>
      <c r="TBL14" s="72"/>
      <c r="TBM14" s="72"/>
      <c r="TBN14" s="72"/>
      <c r="TBO14" s="72"/>
      <c r="TBP14" s="72"/>
      <c r="TBQ14" s="72"/>
      <c r="TBR14" s="72"/>
      <c r="TBS14" s="72"/>
      <c r="TBT14" s="72"/>
      <c r="TBU14" s="72"/>
      <c r="TBV14" s="72"/>
      <c r="TBW14" s="72"/>
      <c r="TBX14" s="72"/>
      <c r="TBY14" s="72"/>
      <c r="TBZ14" s="72"/>
      <c r="TCA14" s="72"/>
      <c r="TCB14" s="72"/>
      <c r="TCC14" s="72"/>
      <c r="TCD14" s="72"/>
      <c r="TCE14" s="72"/>
      <c r="TCF14" s="72"/>
      <c r="TCG14" s="72"/>
      <c r="TCH14" s="72"/>
      <c r="TCI14" s="72"/>
      <c r="TCJ14" s="72"/>
      <c r="TCK14" s="72"/>
      <c r="TCL14" s="72"/>
      <c r="TCM14" s="72"/>
      <c r="TCN14" s="72"/>
      <c r="TCO14" s="72"/>
      <c r="TCP14" s="72"/>
      <c r="TCQ14" s="72"/>
      <c r="TCR14" s="72"/>
      <c r="TCS14" s="72"/>
      <c r="TCT14" s="72"/>
      <c r="TCU14" s="72"/>
      <c r="TCV14" s="72"/>
      <c r="TCW14" s="72"/>
      <c r="TCX14" s="72"/>
      <c r="TCY14" s="72"/>
      <c r="TCZ14" s="72"/>
      <c r="TDA14" s="72"/>
      <c r="TDB14" s="72"/>
      <c r="TDC14" s="72"/>
      <c r="TDD14" s="72"/>
      <c r="TDE14" s="72"/>
      <c r="TDF14" s="72"/>
      <c r="TDG14" s="72"/>
      <c r="TDH14" s="72"/>
      <c r="TDI14" s="72"/>
      <c r="TDJ14" s="72"/>
      <c r="TDK14" s="72"/>
      <c r="TDL14" s="72"/>
      <c r="TDM14" s="72"/>
      <c r="TDN14" s="72"/>
      <c r="TDO14" s="72"/>
      <c r="TDP14" s="72"/>
      <c r="TDQ14" s="72"/>
      <c r="TDR14" s="72"/>
      <c r="TDS14" s="72"/>
      <c r="TDT14" s="72"/>
      <c r="TDU14" s="72"/>
      <c r="TDV14" s="72"/>
      <c r="TDW14" s="72"/>
      <c r="TDX14" s="72"/>
      <c r="TDY14" s="72"/>
      <c r="TDZ14" s="72"/>
      <c r="TEA14" s="72"/>
      <c r="TEB14" s="72"/>
      <c r="TEC14" s="72"/>
      <c r="TED14" s="72"/>
      <c r="TEE14" s="72"/>
      <c r="TEF14" s="72"/>
      <c r="TEG14" s="72"/>
      <c r="TEH14" s="72"/>
      <c r="TEI14" s="72"/>
      <c r="TEJ14" s="72"/>
      <c r="TEK14" s="72"/>
      <c r="TEL14" s="72"/>
      <c r="TEM14" s="72"/>
      <c r="TEN14" s="72"/>
      <c r="TEO14" s="72"/>
      <c r="TEP14" s="72"/>
      <c r="TEQ14" s="72"/>
      <c r="TER14" s="72"/>
      <c r="TES14" s="72"/>
      <c r="TET14" s="72"/>
      <c r="TEU14" s="72"/>
      <c r="TEV14" s="72"/>
      <c r="TEW14" s="72"/>
      <c r="TEX14" s="72"/>
      <c r="TEY14" s="72"/>
      <c r="TEZ14" s="72"/>
      <c r="TFA14" s="72"/>
      <c r="TFB14" s="72"/>
      <c r="TFC14" s="72"/>
      <c r="TFD14" s="72"/>
      <c r="TFE14" s="72"/>
      <c r="TFF14" s="72"/>
      <c r="TFG14" s="72"/>
      <c r="TFH14" s="72"/>
      <c r="TFI14" s="72"/>
      <c r="TFJ14" s="72"/>
      <c r="TFK14" s="72"/>
      <c r="TFL14" s="72"/>
      <c r="TFM14" s="72"/>
      <c r="TFN14" s="72"/>
      <c r="TFO14" s="72"/>
      <c r="TFP14" s="72"/>
      <c r="TFQ14" s="72"/>
      <c r="TFR14" s="72"/>
      <c r="TFS14" s="72"/>
      <c r="TFT14" s="72"/>
      <c r="TFU14" s="72"/>
      <c r="TFV14" s="72"/>
      <c r="TFW14" s="72"/>
      <c r="TFX14" s="72"/>
      <c r="TFY14" s="72"/>
      <c r="TFZ14" s="72"/>
      <c r="TGA14" s="72"/>
      <c r="TGB14" s="72"/>
      <c r="TGC14" s="72"/>
      <c r="TGD14" s="72"/>
      <c r="TGE14" s="72"/>
      <c r="TGF14" s="72"/>
      <c r="TGG14" s="72"/>
      <c r="TGH14" s="72"/>
      <c r="TGI14" s="72"/>
      <c r="TGJ14" s="72"/>
      <c r="TGK14" s="72"/>
      <c r="TGL14" s="72"/>
      <c r="TGM14" s="72"/>
      <c r="TGN14" s="72"/>
      <c r="TGO14" s="72"/>
      <c r="TGP14" s="72"/>
      <c r="TGQ14" s="72"/>
      <c r="TGR14" s="72"/>
      <c r="TGS14" s="72"/>
      <c r="TGT14" s="72"/>
      <c r="TGU14" s="72"/>
      <c r="TGV14" s="72"/>
      <c r="TGW14" s="72"/>
      <c r="TGX14" s="72"/>
      <c r="TGY14" s="72"/>
      <c r="TGZ14" s="72"/>
      <c r="THA14" s="72"/>
      <c r="THB14" s="72"/>
      <c r="THC14" s="72"/>
      <c r="THD14" s="72"/>
      <c r="THE14" s="72"/>
      <c r="THF14" s="72"/>
      <c r="THG14" s="72"/>
      <c r="THH14" s="72"/>
      <c r="THI14" s="72"/>
      <c r="THJ14" s="72"/>
      <c r="THK14" s="72"/>
      <c r="THL14" s="72"/>
      <c r="THM14" s="72"/>
      <c r="THN14" s="72"/>
      <c r="THO14" s="72"/>
      <c r="THP14" s="72"/>
      <c r="THQ14" s="72"/>
      <c r="THR14" s="72"/>
      <c r="THS14" s="72"/>
      <c r="THT14" s="72"/>
      <c r="THU14" s="72"/>
      <c r="THV14" s="72"/>
      <c r="THW14" s="72"/>
      <c r="THX14" s="72"/>
      <c r="THY14" s="72"/>
      <c r="THZ14" s="72"/>
      <c r="TIA14" s="72"/>
      <c r="TIB14" s="72"/>
      <c r="TIC14" s="72"/>
      <c r="TID14" s="72"/>
      <c r="TIE14" s="72"/>
      <c r="TIF14" s="72"/>
      <c r="TIG14" s="72"/>
      <c r="TIH14" s="72"/>
      <c r="TII14" s="72"/>
      <c r="TIJ14" s="72"/>
      <c r="TIK14" s="72"/>
      <c r="TIL14" s="72"/>
      <c r="TIM14" s="72"/>
      <c r="TIN14" s="72"/>
      <c r="TIO14" s="72"/>
      <c r="TIP14" s="72"/>
      <c r="TIQ14" s="72"/>
      <c r="TIR14" s="72"/>
      <c r="TIS14" s="72"/>
      <c r="TIT14" s="72"/>
      <c r="TIU14" s="72"/>
      <c r="TIV14" s="72"/>
      <c r="TIW14" s="72"/>
      <c r="TIX14" s="72"/>
      <c r="TIY14" s="72"/>
      <c r="TIZ14" s="72"/>
      <c r="TJA14" s="72"/>
      <c r="TJB14" s="72"/>
      <c r="TJC14" s="72"/>
      <c r="TJD14" s="72"/>
      <c r="TJE14" s="72"/>
      <c r="TJF14" s="72"/>
      <c r="TJG14" s="72"/>
      <c r="TJH14" s="72"/>
      <c r="TJI14" s="72"/>
      <c r="TJJ14" s="72"/>
      <c r="TJK14" s="72"/>
      <c r="TJL14" s="72"/>
      <c r="TJM14" s="72"/>
      <c r="TJN14" s="72"/>
      <c r="TJO14" s="72"/>
      <c r="TJP14" s="72"/>
      <c r="TJQ14" s="72"/>
      <c r="TJR14" s="72"/>
      <c r="TJS14" s="72"/>
      <c r="TJT14" s="72"/>
      <c r="TJU14" s="72"/>
      <c r="TJV14" s="72"/>
      <c r="TJW14" s="72"/>
      <c r="TJX14" s="72"/>
      <c r="TJY14" s="72"/>
      <c r="TJZ14" s="72"/>
      <c r="TKA14" s="72"/>
      <c r="TKB14" s="72"/>
      <c r="TKC14" s="72"/>
      <c r="TKD14" s="72"/>
      <c r="TKE14" s="72"/>
      <c r="TKF14" s="72"/>
      <c r="TKG14" s="72"/>
      <c r="TKH14" s="72"/>
      <c r="TKI14" s="72"/>
      <c r="TKJ14" s="72"/>
      <c r="TKK14" s="72"/>
      <c r="TKL14" s="72"/>
      <c r="TKM14" s="72"/>
      <c r="TKN14" s="72"/>
      <c r="TKO14" s="72"/>
      <c r="TKP14" s="72"/>
      <c r="TKQ14" s="72"/>
      <c r="TKR14" s="72"/>
      <c r="TKS14" s="72"/>
      <c r="TKT14" s="72"/>
      <c r="TKU14" s="72"/>
      <c r="TKV14" s="72"/>
      <c r="TKW14" s="72"/>
      <c r="TKX14" s="72"/>
      <c r="TKY14" s="72"/>
      <c r="TKZ14" s="72"/>
      <c r="TLA14" s="72"/>
      <c r="TLB14" s="72"/>
      <c r="TLC14" s="72"/>
      <c r="TLD14" s="72"/>
      <c r="TLE14" s="72"/>
      <c r="TLF14" s="72"/>
      <c r="TLG14" s="72"/>
      <c r="TLH14" s="72"/>
      <c r="TLI14" s="72"/>
      <c r="TLJ14" s="72"/>
      <c r="TLK14" s="72"/>
      <c r="TLL14" s="72"/>
      <c r="TLM14" s="72"/>
      <c r="TLN14" s="72"/>
      <c r="TLO14" s="72"/>
      <c r="TLP14" s="72"/>
      <c r="TLQ14" s="72"/>
      <c r="TLR14" s="72"/>
      <c r="TLS14" s="72"/>
      <c r="TLT14" s="72"/>
      <c r="TLU14" s="72"/>
      <c r="TLV14" s="72"/>
      <c r="TLW14" s="72"/>
      <c r="TLX14" s="72"/>
      <c r="TLY14" s="72"/>
      <c r="TLZ14" s="72"/>
      <c r="TMA14" s="72"/>
      <c r="TMB14" s="72"/>
      <c r="TMC14" s="72"/>
      <c r="TMD14" s="72"/>
      <c r="TME14" s="72"/>
      <c r="TMF14" s="72"/>
      <c r="TMG14" s="72"/>
      <c r="TMH14" s="72"/>
      <c r="TMI14" s="72"/>
      <c r="TMJ14" s="72"/>
      <c r="TMK14" s="72"/>
      <c r="TML14" s="72"/>
      <c r="TMM14" s="72"/>
      <c r="TMN14" s="72"/>
      <c r="TMO14" s="72"/>
      <c r="TMP14" s="72"/>
      <c r="TMQ14" s="72"/>
      <c r="TMR14" s="72"/>
      <c r="TMS14" s="72"/>
      <c r="TMT14" s="72"/>
      <c r="TMU14" s="72"/>
      <c r="TMV14" s="72"/>
      <c r="TMW14" s="72"/>
      <c r="TMX14" s="72"/>
      <c r="TMY14" s="72"/>
      <c r="TMZ14" s="72"/>
      <c r="TNA14" s="72"/>
      <c r="TNB14" s="72"/>
      <c r="TNC14" s="72"/>
      <c r="TND14" s="72"/>
      <c r="TNE14" s="72"/>
      <c r="TNF14" s="72"/>
      <c r="TNG14" s="72"/>
      <c r="TNH14" s="72"/>
      <c r="TNI14" s="72"/>
      <c r="TNJ14" s="72"/>
      <c r="TNK14" s="72"/>
      <c r="TNL14" s="72"/>
      <c r="TNM14" s="72"/>
      <c r="TNN14" s="72"/>
      <c r="TNO14" s="72"/>
      <c r="TNP14" s="72"/>
      <c r="TNQ14" s="72"/>
      <c r="TNR14" s="72"/>
      <c r="TNS14" s="72"/>
      <c r="TNT14" s="72"/>
      <c r="TNU14" s="72"/>
      <c r="TNV14" s="72"/>
      <c r="TNW14" s="72"/>
      <c r="TNX14" s="72"/>
      <c r="TNY14" s="72"/>
      <c r="TNZ14" s="72"/>
      <c r="TOA14" s="72"/>
      <c r="TOB14" s="72"/>
      <c r="TOC14" s="72"/>
      <c r="TOD14" s="72"/>
      <c r="TOE14" s="72"/>
      <c r="TOF14" s="72"/>
      <c r="TOG14" s="72"/>
      <c r="TOH14" s="72"/>
      <c r="TOI14" s="72"/>
      <c r="TOJ14" s="72"/>
      <c r="TOK14" s="72"/>
      <c r="TOL14" s="72"/>
      <c r="TOM14" s="72"/>
      <c r="TON14" s="72"/>
      <c r="TOO14" s="72"/>
      <c r="TOP14" s="72"/>
      <c r="TOQ14" s="72"/>
      <c r="TOR14" s="72"/>
      <c r="TOS14" s="72"/>
      <c r="TOT14" s="72"/>
      <c r="TOU14" s="72"/>
      <c r="TOV14" s="72"/>
      <c r="TOW14" s="72"/>
      <c r="TOX14" s="72"/>
      <c r="TOY14" s="72"/>
      <c r="TOZ14" s="72"/>
      <c r="TPA14" s="72"/>
      <c r="TPB14" s="72"/>
      <c r="TPC14" s="72"/>
      <c r="TPD14" s="72"/>
      <c r="TPE14" s="72"/>
      <c r="TPF14" s="72"/>
      <c r="TPG14" s="72"/>
      <c r="TPH14" s="72"/>
      <c r="TPI14" s="72"/>
      <c r="TPJ14" s="72"/>
      <c r="TPK14" s="72"/>
      <c r="TPL14" s="72"/>
      <c r="TPM14" s="72"/>
      <c r="TPN14" s="72"/>
      <c r="TPO14" s="72"/>
      <c r="TPP14" s="72"/>
      <c r="TPQ14" s="72"/>
      <c r="TPR14" s="72"/>
      <c r="TPS14" s="72"/>
      <c r="TPT14" s="72"/>
      <c r="TPU14" s="72"/>
      <c r="TPV14" s="72"/>
      <c r="TPW14" s="72"/>
      <c r="TPX14" s="72"/>
      <c r="TPY14" s="72"/>
      <c r="TPZ14" s="72"/>
      <c r="TQA14" s="72"/>
      <c r="TQB14" s="72"/>
      <c r="TQC14" s="72"/>
      <c r="TQD14" s="72"/>
      <c r="TQE14" s="72"/>
      <c r="TQF14" s="72"/>
      <c r="TQG14" s="72"/>
      <c r="TQH14" s="72"/>
      <c r="TQI14" s="72"/>
      <c r="TQJ14" s="72"/>
      <c r="TQK14" s="72"/>
      <c r="TQL14" s="72"/>
      <c r="TQM14" s="72"/>
      <c r="TQN14" s="72"/>
      <c r="TQO14" s="72"/>
      <c r="TQP14" s="72"/>
      <c r="TQQ14" s="72"/>
      <c r="TQR14" s="72"/>
      <c r="TQS14" s="72"/>
      <c r="TQT14" s="72"/>
      <c r="TQU14" s="72"/>
      <c r="TQV14" s="72"/>
      <c r="TQW14" s="72"/>
      <c r="TQX14" s="72"/>
      <c r="TQY14" s="72"/>
      <c r="TQZ14" s="72"/>
      <c r="TRA14" s="72"/>
      <c r="TRB14" s="72"/>
      <c r="TRC14" s="72"/>
      <c r="TRD14" s="72"/>
      <c r="TRE14" s="72"/>
      <c r="TRF14" s="72"/>
      <c r="TRG14" s="72"/>
      <c r="TRH14" s="72"/>
      <c r="TRI14" s="72"/>
      <c r="TRJ14" s="72"/>
      <c r="TRK14" s="72"/>
      <c r="TRL14" s="72"/>
      <c r="TRM14" s="72"/>
      <c r="TRN14" s="72"/>
      <c r="TRO14" s="72"/>
      <c r="TRP14" s="72"/>
      <c r="TRQ14" s="72"/>
      <c r="TRR14" s="72"/>
      <c r="TRS14" s="72"/>
      <c r="TRT14" s="72"/>
      <c r="TRU14" s="72"/>
      <c r="TRV14" s="72"/>
      <c r="TRW14" s="72"/>
      <c r="TRX14" s="72"/>
      <c r="TRY14" s="72"/>
      <c r="TRZ14" s="72"/>
      <c r="TSA14" s="72"/>
      <c r="TSB14" s="72"/>
      <c r="TSC14" s="72"/>
      <c r="TSD14" s="72"/>
      <c r="TSE14" s="72"/>
      <c r="TSF14" s="72"/>
      <c r="TSG14" s="72"/>
      <c r="TSH14" s="72"/>
      <c r="TSI14" s="72"/>
      <c r="TSJ14" s="72"/>
      <c r="TSK14" s="72"/>
      <c r="TSL14" s="72"/>
      <c r="TSM14" s="72"/>
      <c r="TSN14" s="72"/>
      <c r="TSO14" s="72"/>
      <c r="TSP14" s="72"/>
      <c r="TSQ14" s="72"/>
      <c r="TSR14" s="72"/>
      <c r="TSS14" s="72"/>
      <c r="TST14" s="72"/>
      <c r="TSU14" s="72"/>
      <c r="TSV14" s="72"/>
      <c r="TSW14" s="72"/>
      <c r="TSX14" s="72"/>
      <c r="TSY14" s="72"/>
      <c r="TSZ14" s="72"/>
      <c r="TTA14" s="72"/>
      <c r="TTB14" s="72"/>
      <c r="TTC14" s="72"/>
      <c r="TTD14" s="72"/>
      <c r="TTE14" s="72"/>
      <c r="TTF14" s="72"/>
      <c r="TTG14" s="72"/>
      <c r="TTH14" s="72"/>
      <c r="TTI14" s="72"/>
      <c r="TTJ14" s="72"/>
      <c r="TTK14" s="72"/>
      <c r="TTL14" s="72"/>
      <c r="TTM14" s="72"/>
      <c r="TTN14" s="72"/>
      <c r="TTO14" s="72"/>
      <c r="TTP14" s="72"/>
      <c r="TTQ14" s="72"/>
      <c r="TTR14" s="72"/>
      <c r="TTS14" s="72"/>
      <c r="TTT14" s="72"/>
      <c r="TTU14" s="72"/>
      <c r="TTV14" s="72"/>
      <c r="TTW14" s="72"/>
      <c r="TTX14" s="72"/>
      <c r="TTY14" s="72"/>
      <c r="TTZ14" s="72"/>
      <c r="TUA14" s="72"/>
      <c r="TUB14" s="72"/>
      <c r="TUC14" s="72"/>
      <c r="TUD14" s="72"/>
      <c r="TUE14" s="72"/>
      <c r="TUF14" s="72"/>
      <c r="TUG14" s="72"/>
      <c r="TUH14" s="72"/>
      <c r="TUI14" s="72"/>
      <c r="TUJ14" s="72"/>
      <c r="TUK14" s="72"/>
      <c r="TUL14" s="72"/>
      <c r="TUM14" s="72"/>
      <c r="TUN14" s="72"/>
      <c r="TUO14" s="72"/>
      <c r="TUP14" s="72"/>
      <c r="TUQ14" s="72"/>
      <c r="TUR14" s="72"/>
      <c r="TUS14" s="72"/>
      <c r="TUT14" s="72"/>
      <c r="TUU14" s="72"/>
      <c r="TUV14" s="72"/>
      <c r="TUW14" s="72"/>
      <c r="TUX14" s="72"/>
      <c r="TUY14" s="72"/>
      <c r="TUZ14" s="72"/>
      <c r="TVA14" s="72"/>
      <c r="TVB14" s="72"/>
      <c r="TVC14" s="72"/>
      <c r="TVD14" s="72"/>
      <c r="TVE14" s="72"/>
      <c r="TVF14" s="72"/>
      <c r="TVG14" s="72"/>
      <c r="TVH14" s="72"/>
      <c r="TVI14" s="72"/>
      <c r="TVJ14" s="72"/>
      <c r="TVK14" s="72"/>
      <c r="TVL14" s="72"/>
      <c r="TVM14" s="72"/>
      <c r="TVN14" s="72"/>
      <c r="TVO14" s="72"/>
      <c r="TVP14" s="72"/>
      <c r="TVQ14" s="72"/>
      <c r="TVR14" s="72"/>
      <c r="TVS14" s="72"/>
      <c r="TVT14" s="72"/>
      <c r="TVU14" s="72"/>
      <c r="TVV14" s="72"/>
      <c r="TVW14" s="72"/>
      <c r="TVX14" s="72"/>
      <c r="TVY14" s="72"/>
      <c r="TVZ14" s="72"/>
      <c r="TWA14" s="72"/>
      <c r="TWB14" s="72"/>
      <c r="TWC14" s="72"/>
      <c r="TWD14" s="72"/>
      <c r="TWE14" s="72"/>
      <c r="TWF14" s="72"/>
      <c r="TWG14" s="72"/>
      <c r="TWH14" s="72"/>
      <c r="TWI14" s="72"/>
      <c r="TWJ14" s="72"/>
      <c r="TWK14" s="72"/>
      <c r="TWL14" s="72"/>
      <c r="TWM14" s="72"/>
      <c r="TWN14" s="72"/>
      <c r="TWO14" s="72"/>
      <c r="TWP14" s="72"/>
      <c r="TWQ14" s="72"/>
      <c r="TWR14" s="72"/>
      <c r="TWS14" s="72"/>
      <c r="TWT14" s="72"/>
      <c r="TWU14" s="72"/>
      <c r="TWV14" s="72"/>
      <c r="TWW14" s="72"/>
      <c r="TWX14" s="72"/>
      <c r="TWY14" s="72"/>
      <c r="TWZ14" s="72"/>
      <c r="TXA14" s="72"/>
      <c r="TXB14" s="72"/>
      <c r="TXC14" s="72"/>
      <c r="TXD14" s="72"/>
      <c r="TXE14" s="72"/>
      <c r="TXF14" s="72"/>
      <c r="TXG14" s="72"/>
      <c r="TXH14" s="72"/>
      <c r="TXI14" s="72"/>
      <c r="TXJ14" s="72"/>
      <c r="TXK14" s="72"/>
      <c r="TXL14" s="72"/>
      <c r="TXM14" s="72"/>
      <c r="TXN14" s="72"/>
      <c r="TXO14" s="72"/>
      <c r="TXP14" s="72"/>
      <c r="TXQ14" s="72"/>
      <c r="TXR14" s="72"/>
      <c r="TXS14" s="72"/>
      <c r="TXT14" s="72"/>
      <c r="TXU14" s="72"/>
      <c r="TXV14" s="72"/>
      <c r="TXW14" s="72"/>
      <c r="TXX14" s="72"/>
      <c r="TXY14" s="72"/>
      <c r="TXZ14" s="72"/>
      <c r="TYA14" s="72"/>
      <c r="TYB14" s="72"/>
      <c r="TYC14" s="72"/>
      <c r="TYD14" s="72"/>
      <c r="TYE14" s="72"/>
      <c r="TYF14" s="72"/>
      <c r="TYG14" s="72"/>
      <c r="TYH14" s="72"/>
      <c r="TYI14" s="72"/>
      <c r="TYJ14" s="72"/>
      <c r="TYK14" s="72"/>
      <c r="TYL14" s="72"/>
      <c r="TYM14" s="72"/>
      <c r="TYN14" s="72"/>
      <c r="TYO14" s="72"/>
      <c r="TYP14" s="72"/>
      <c r="TYQ14" s="72"/>
      <c r="TYR14" s="72"/>
      <c r="TYS14" s="72"/>
      <c r="TYT14" s="72"/>
      <c r="TYU14" s="72"/>
      <c r="TYV14" s="72"/>
      <c r="TYW14" s="72"/>
      <c r="TYX14" s="72"/>
      <c r="TYY14" s="72"/>
      <c r="TYZ14" s="72"/>
      <c r="TZA14" s="72"/>
      <c r="TZB14" s="72"/>
      <c r="TZC14" s="72"/>
      <c r="TZD14" s="72"/>
      <c r="TZE14" s="72"/>
      <c r="TZF14" s="72"/>
      <c r="TZG14" s="72"/>
      <c r="TZH14" s="72"/>
      <c r="TZI14" s="72"/>
      <c r="TZJ14" s="72"/>
      <c r="TZK14" s="72"/>
      <c r="TZL14" s="72"/>
      <c r="TZM14" s="72"/>
      <c r="TZN14" s="72"/>
      <c r="TZO14" s="72"/>
      <c r="TZP14" s="72"/>
      <c r="TZQ14" s="72"/>
      <c r="TZR14" s="72"/>
      <c r="TZS14" s="72"/>
      <c r="TZT14" s="72"/>
      <c r="TZU14" s="72"/>
      <c r="TZV14" s="72"/>
      <c r="TZW14" s="72"/>
      <c r="TZX14" s="72"/>
      <c r="TZY14" s="72"/>
      <c r="TZZ14" s="72"/>
      <c r="UAA14" s="72"/>
      <c r="UAB14" s="72"/>
      <c r="UAC14" s="72"/>
      <c r="UAD14" s="72"/>
      <c r="UAE14" s="72"/>
      <c r="UAF14" s="72"/>
      <c r="UAG14" s="72"/>
      <c r="UAH14" s="72"/>
      <c r="UAI14" s="72"/>
      <c r="UAJ14" s="72"/>
      <c r="UAK14" s="72"/>
      <c r="UAL14" s="72"/>
      <c r="UAM14" s="72"/>
      <c r="UAN14" s="72"/>
      <c r="UAO14" s="72"/>
      <c r="UAP14" s="72"/>
      <c r="UAQ14" s="72"/>
      <c r="UAR14" s="72"/>
      <c r="UAS14" s="72"/>
      <c r="UAT14" s="72"/>
      <c r="UAU14" s="72"/>
      <c r="UAV14" s="72"/>
      <c r="UAW14" s="72"/>
      <c r="UAX14" s="72"/>
      <c r="UAY14" s="72"/>
      <c r="UAZ14" s="72"/>
      <c r="UBA14" s="72"/>
      <c r="UBB14" s="72"/>
      <c r="UBC14" s="72"/>
      <c r="UBD14" s="72"/>
      <c r="UBE14" s="72"/>
      <c r="UBF14" s="72"/>
      <c r="UBG14" s="72"/>
      <c r="UBH14" s="72"/>
      <c r="UBI14" s="72"/>
      <c r="UBJ14" s="72"/>
      <c r="UBK14" s="72"/>
      <c r="UBL14" s="72"/>
      <c r="UBM14" s="72"/>
      <c r="UBN14" s="72"/>
      <c r="UBO14" s="72"/>
      <c r="UBP14" s="72"/>
      <c r="UBQ14" s="72"/>
      <c r="UBR14" s="72"/>
      <c r="UBS14" s="72"/>
      <c r="UBT14" s="72"/>
      <c r="UBU14" s="72"/>
      <c r="UBV14" s="72"/>
      <c r="UBW14" s="72"/>
      <c r="UBX14" s="72"/>
      <c r="UBY14" s="72"/>
      <c r="UBZ14" s="72"/>
      <c r="UCA14" s="72"/>
      <c r="UCB14" s="72"/>
      <c r="UCC14" s="72"/>
      <c r="UCD14" s="72"/>
      <c r="UCE14" s="72"/>
      <c r="UCF14" s="72"/>
      <c r="UCG14" s="72"/>
      <c r="UCH14" s="72"/>
      <c r="UCI14" s="72"/>
      <c r="UCJ14" s="72"/>
      <c r="UCK14" s="72"/>
      <c r="UCL14" s="72"/>
      <c r="UCM14" s="72"/>
      <c r="UCN14" s="72"/>
      <c r="UCO14" s="72"/>
      <c r="UCP14" s="72"/>
      <c r="UCQ14" s="72"/>
      <c r="UCR14" s="72"/>
      <c r="UCS14" s="72"/>
      <c r="UCT14" s="72"/>
      <c r="UCU14" s="72"/>
      <c r="UCV14" s="72"/>
      <c r="UCW14" s="72"/>
      <c r="UCX14" s="72"/>
      <c r="UCY14" s="72"/>
      <c r="UCZ14" s="72"/>
      <c r="UDA14" s="72"/>
      <c r="UDB14" s="72"/>
      <c r="UDC14" s="72"/>
      <c r="UDD14" s="72"/>
      <c r="UDE14" s="72"/>
      <c r="UDF14" s="72"/>
      <c r="UDG14" s="72"/>
      <c r="UDH14" s="72"/>
      <c r="UDI14" s="72"/>
      <c r="UDJ14" s="72"/>
      <c r="UDK14" s="72"/>
      <c r="UDL14" s="72"/>
      <c r="UDM14" s="72"/>
      <c r="UDN14" s="72"/>
      <c r="UDO14" s="72"/>
      <c r="UDP14" s="72"/>
      <c r="UDQ14" s="72"/>
      <c r="UDR14" s="72"/>
      <c r="UDS14" s="72"/>
      <c r="UDT14" s="72"/>
      <c r="UDU14" s="72"/>
      <c r="UDV14" s="72"/>
      <c r="UDW14" s="72"/>
      <c r="UDX14" s="72"/>
      <c r="UDY14" s="72"/>
      <c r="UDZ14" s="72"/>
      <c r="UEA14" s="72"/>
      <c r="UEB14" s="72"/>
      <c r="UEC14" s="72"/>
      <c r="UED14" s="72"/>
      <c r="UEE14" s="72"/>
      <c r="UEF14" s="72"/>
      <c r="UEG14" s="72"/>
      <c r="UEH14" s="72"/>
      <c r="UEI14" s="72"/>
      <c r="UEJ14" s="72"/>
      <c r="UEK14" s="72"/>
      <c r="UEL14" s="72"/>
      <c r="UEM14" s="72"/>
      <c r="UEN14" s="72"/>
      <c r="UEO14" s="72"/>
      <c r="UEP14" s="72"/>
      <c r="UEQ14" s="72"/>
      <c r="UER14" s="72"/>
      <c r="UES14" s="72"/>
      <c r="UET14" s="72"/>
      <c r="UEU14" s="72"/>
      <c r="UEV14" s="72"/>
      <c r="UEW14" s="72"/>
      <c r="UEX14" s="72"/>
      <c r="UEY14" s="72"/>
      <c r="UEZ14" s="72"/>
      <c r="UFA14" s="72"/>
      <c r="UFB14" s="72"/>
      <c r="UFC14" s="72"/>
      <c r="UFD14" s="72"/>
      <c r="UFE14" s="72"/>
      <c r="UFF14" s="72"/>
      <c r="UFG14" s="72"/>
      <c r="UFH14" s="72"/>
      <c r="UFI14" s="72"/>
      <c r="UFJ14" s="72"/>
      <c r="UFK14" s="72"/>
      <c r="UFL14" s="72"/>
      <c r="UFM14" s="72"/>
      <c r="UFN14" s="72"/>
      <c r="UFO14" s="72"/>
      <c r="UFP14" s="72"/>
      <c r="UFQ14" s="72"/>
      <c r="UFR14" s="72"/>
      <c r="UFS14" s="72"/>
      <c r="UFT14" s="72"/>
      <c r="UFU14" s="72"/>
      <c r="UFV14" s="72"/>
      <c r="UFW14" s="72"/>
      <c r="UFX14" s="72"/>
      <c r="UFY14" s="72"/>
      <c r="UFZ14" s="72"/>
      <c r="UGA14" s="72"/>
      <c r="UGB14" s="72"/>
      <c r="UGC14" s="72"/>
      <c r="UGD14" s="72"/>
      <c r="UGE14" s="72"/>
      <c r="UGF14" s="72"/>
      <c r="UGG14" s="72"/>
      <c r="UGH14" s="72"/>
      <c r="UGI14" s="72"/>
      <c r="UGJ14" s="72"/>
      <c r="UGK14" s="72"/>
      <c r="UGL14" s="72"/>
      <c r="UGM14" s="72"/>
      <c r="UGN14" s="72"/>
      <c r="UGO14" s="72"/>
      <c r="UGP14" s="72"/>
      <c r="UGQ14" s="72"/>
      <c r="UGR14" s="72"/>
      <c r="UGS14" s="72"/>
      <c r="UGT14" s="72"/>
      <c r="UGU14" s="72"/>
      <c r="UGV14" s="72"/>
      <c r="UGW14" s="72"/>
      <c r="UGX14" s="72"/>
      <c r="UGY14" s="72"/>
      <c r="UGZ14" s="72"/>
      <c r="UHA14" s="72"/>
      <c r="UHB14" s="72"/>
      <c r="UHC14" s="72"/>
      <c r="UHD14" s="72"/>
      <c r="UHE14" s="72"/>
      <c r="UHF14" s="72"/>
      <c r="UHG14" s="72"/>
      <c r="UHH14" s="72"/>
      <c r="UHI14" s="72"/>
      <c r="UHJ14" s="72"/>
      <c r="UHK14" s="72"/>
      <c r="UHL14" s="72"/>
      <c r="UHM14" s="72"/>
      <c r="UHN14" s="72"/>
      <c r="UHO14" s="72"/>
      <c r="UHP14" s="72"/>
      <c r="UHQ14" s="72"/>
      <c r="UHR14" s="72"/>
      <c r="UHS14" s="72"/>
      <c r="UHT14" s="72"/>
      <c r="UHU14" s="72"/>
      <c r="UHV14" s="72"/>
      <c r="UHW14" s="72"/>
      <c r="UHX14" s="72"/>
      <c r="UHY14" s="72"/>
      <c r="UHZ14" s="72"/>
      <c r="UIA14" s="72"/>
      <c r="UIB14" s="72"/>
      <c r="UIC14" s="72"/>
      <c r="UID14" s="72"/>
      <c r="UIE14" s="72"/>
      <c r="UIF14" s="72"/>
      <c r="UIG14" s="72"/>
      <c r="UIH14" s="72"/>
      <c r="UII14" s="72"/>
      <c r="UIJ14" s="72"/>
      <c r="UIK14" s="72"/>
      <c r="UIL14" s="72"/>
      <c r="UIM14" s="72"/>
      <c r="UIN14" s="72"/>
      <c r="UIO14" s="72"/>
      <c r="UIP14" s="72"/>
      <c r="UIQ14" s="72"/>
      <c r="UIR14" s="72"/>
      <c r="UIS14" s="72"/>
      <c r="UIT14" s="72"/>
      <c r="UIU14" s="72"/>
      <c r="UIV14" s="72"/>
      <c r="UIW14" s="72"/>
      <c r="UIX14" s="72"/>
      <c r="UIY14" s="72"/>
      <c r="UIZ14" s="72"/>
      <c r="UJA14" s="72"/>
      <c r="UJB14" s="72"/>
      <c r="UJC14" s="72"/>
      <c r="UJD14" s="72"/>
      <c r="UJE14" s="72"/>
      <c r="UJF14" s="72"/>
      <c r="UJG14" s="72"/>
      <c r="UJH14" s="72"/>
      <c r="UJI14" s="72"/>
      <c r="UJJ14" s="72"/>
      <c r="UJK14" s="72"/>
      <c r="UJL14" s="72"/>
      <c r="UJM14" s="72"/>
      <c r="UJN14" s="72"/>
      <c r="UJO14" s="72"/>
      <c r="UJP14" s="72"/>
      <c r="UJQ14" s="72"/>
      <c r="UJR14" s="72"/>
      <c r="UJS14" s="72"/>
      <c r="UJT14" s="72"/>
      <c r="UJU14" s="72"/>
      <c r="UJV14" s="72"/>
      <c r="UJW14" s="72"/>
      <c r="UJX14" s="72"/>
      <c r="UJY14" s="72"/>
      <c r="UJZ14" s="72"/>
      <c r="UKA14" s="72"/>
      <c r="UKB14" s="72"/>
      <c r="UKC14" s="72"/>
      <c r="UKD14" s="72"/>
      <c r="UKE14" s="72"/>
      <c r="UKF14" s="72"/>
      <c r="UKG14" s="72"/>
      <c r="UKH14" s="72"/>
      <c r="UKI14" s="72"/>
      <c r="UKJ14" s="72"/>
      <c r="UKK14" s="72"/>
      <c r="UKL14" s="72"/>
      <c r="UKM14" s="72"/>
      <c r="UKN14" s="72"/>
      <c r="UKO14" s="72"/>
      <c r="UKP14" s="72"/>
      <c r="UKQ14" s="72"/>
      <c r="UKR14" s="72"/>
      <c r="UKS14" s="72"/>
      <c r="UKT14" s="72"/>
      <c r="UKU14" s="72"/>
      <c r="UKV14" s="72"/>
      <c r="UKW14" s="72"/>
      <c r="UKX14" s="72"/>
      <c r="UKY14" s="72"/>
      <c r="UKZ14" s="72"/>
      <c r="ULA14" s="72"/>
      <c r="ULB14" s="72"/>
      <c r="ULC14" s="72"/>
      <c r="ULD14" s="72"/>
      <c r="ULE14" s="72"/>
      <c r="ULF14" s="72"/>
      <c r="ULG14" s="72"/>
      <c r="ULH14" s="72"/>
      <c r="ULI14" s="72"/>
      <c r="ULJ14" s="72"/>
      <c r="ULK14" s="72"/>
      <c r="ULL14" s="72"/>
      <c r="ULM14" s="72"/>
      <c r="ULN14" s="72"/>
      <c r="ULO14" s="72"/>
      <c r="ULP14" s="72"/>
      <c r="ULQ14" s="72"/>
      <c r="ULR14" s="72"/>
      <c r="ULS14" s="72"/>
      <c r="ULT14" s="72"/>
      <c r="ULU14" s="72"/>
      <c r="ULV14" s="72"/>
      <c r="ULW14" s="72"/>
      <c r="ULX14" s="72"/>
      <c r="ULY14" s="72"/>
      <c r="ULZ14" s="72"/>
      <c r="UMA14" s="72"/>
      <c r="UMB14" s="72"/>
      <c r="UMC14" s="72"/>
      <c r="UMD14" s="72"/>
      <c r="UME14" s="72"/>
      <c r="UMF14" s="72"/>
      <c r="UMG14" s="72"/>
      <c r="UMH14" s="72"/>
      <c r="UMI14" s="72"/>
      <c r="UMJ14" s="72"/>
      <c r="UMK14" s="72"/>
      <c r="UML14" s="72"/>
      <c r="UMM14" s="72"/>
      <c r="UMN14" s="72"/>
      <c r="UMO14" s="72"/>
      <c r="UMP14" s="72"/>
      <c r="UMQ14" s="72"/>
      <c r="UMR14" s="72"/>
      <c r="UMS14" s="72"/>
      <c r="UMT14" s="72"/>
      <c r="UMU14" s="72"/>
      <c r="UMV14" s="72"/>
      <c r="UMW14" s="72"/>
      <c r="UMX14" s="72"/>
      <c r="UMY14" s="72"/>
      <c r="UMZ14" s="72"/>
      <c r="UNA14" s="72"/>
      <c r="UNB14" s="72"/>
      <c r="UNC14" s="72"/>
      <c r="UND14" s="72"/>
      <c r="UNE14" s="72"/>
      <c r="UNF14" s="72"/>
      <c r="UNG14" s="72"/>
      <c r="UNH14" s="72"/>
      <c r="UNI14" s="72"/>
      <c r="UNJ14" s="72"/>
      <c r="UNK14" s="72"/>
      <c r="UNL14" s="72"/>
      <c r="UNM14" s="72"/>
      <c r="UNN14" s="72"/>
      <c r="UNO14" s="72"/>
      <c r="UNP14" s="72"/>
      <c r="UNQ14" s="72"/>
      <c r="UNR14" s="72"/>
      <c r="UNS14" s="72"/>
      <c r="UNT14" s="72"/>
      <c r="UNU14" s="72"/>
      <c r="UNV14" s="72"/>
      <c r="UNW14" s="72"/>
      <c r="UNX14" s="72"/>
      <c r="UNY14" s="72"/>
      <c r="UNZ14" s="72"/>
      <c r="UOA14" s="72"/>
      <c r="UOB14" s="72"/>
      <c r="UOC14" s="72"/>
      <c r="UOD14" s="72"/>
      <c r="UOE14" s="72"/>
      <c r="UOF14" s="72"/>
      <c r="UOG14" s="72"/>
      <c r="UOH14" s="72"/>
      <c r="UOI14" s="72"/>
      <c r="UOJ14" s="72"/>
      <c r="UOK14" s="72"/>
      <c r="UOL14" s="72"/>
      <c r="UOM14" s="72"/>
      <c r="UON14" s="72"/>
      <c r="UOO14" s="72"/>
      <c r="UOP14" s="72"/>
      <c r="UOQ14" s="72"/>
      <c r="UOR14" s="72"/>
      <c r="UOS14" s="72"/>
      <c r="UOT14" s="72"/>
      <c r="UOU14" s="72"/>
      <c r="UOV14" s="72"/>
      <c r="UOW14" s="72"/>
      <c r="UOX14" s="72"/>
      <c r="UOY14" s="72"/>
      <c r="UOZ14" s="72"/>
      <c r="UPA14" s="72"/>
      <c r="UPB14" s="72"/>
      <c r="UPC14" s="72"/>
      <c r="UPD14" s="72"/>
      <c r="UPE14" s="72"/>
      <c r="UPF14" s="72"/>
      <c r="UPG14" s="72"/>
      <c r="UPH14" s="72"/>
      <c r="UPI14" s="72"/>
      <c r="UPJ14" s="72"/>
      <c r="UPK14" s="72"/>
      <c r="UPL14" s="72"/>
      <c r="UPM14" s="72"/>
      <c r="UPN14" s="72"/>
      <c r="UPO14" s="72"/>
      <c r="UPP14" s="72"/>
      <c r="UPQ14" s="72"/>
      <c r="UPR14" s="72"/>
      <c r="UPS14" s="72"/>
      <c r="UPT14" s="72"/>
      <c r="UPU14" s="72"/>
      <c r="UPV14" s="72"/>
      <c r="UPW14" s="72"/>
      <c r="UPX14" s="72"/>
      <c r="UPY14" s="72"/>
      <c r="UPZ14" s="72"/>
      <c r="UQA14" s="72"/>
      <c r="UQB14" s="72"/>
      <c r="UQC14" s="72"/>
      <c r="UQD14" s="72"/>
      <c r="UQE14" s="72"/>
      <c r="UQF14" s="72"/>
      <c r="UQG14" s="72"/>
      <c r="UQH14" s="72"/>
      <c r="UQI14" s="72"/>
      <c r="UQJ14" s="72"/>
      <c r="UQK14" s="72"/>
      <c r="UQL14" s="72"/>
      <c r="UQM14" s="72"/>
      <c r="UQN14" s="72"/>
      <c r="UQO14" s="72"/>
      <c r="UQP14" s="72"/>
      <c r="UQQ14" s="72"/>
      <c r="UQR14" s="72"/>
      <c r="UQS14" s="72"/>
      <c r="UQT14" s="72"/>
      <c r="UQU14" s="72"/>
      <c r="UQV14" s="72"/>
      <c r="UQW14" s="72"/>
      <c r="UQX14" s="72"/>
      <c r="UQY14" s="72"/>
      <c r="UQZ14" s="72"/>
      <c r="URA14" s="72"/>
      <c r="URB14" s="72"/>
      <c r="URC14" s="72"/>
      <c r="URD14" s="72"/>
      <c r="URE14" s="72"/>
      <c r="URF14" s="72"/>
      <c r="URG14" s="72"/>
      <c r="URH14" s="72"/>
      <c r="URI14" s="72"/>
      <c r="URJ14" s="72"/>
      <c r="URK14" s="72"/>
      <c r="URL14" s="72"/>
      <c r="URM14" s="72"/>
      <c r="URN14" s="72"/>
      <c r="URO14" s="72"/>
      <c r="URP14" s="72"/>
      <c r="URQ14" s="72"/>
      <c r="URR14" s="72"/>
      <c r="URS14" s="72"/>
      <c r="URT14" s="72"/>
      <c r="URU14" s="72"/>
      <c r="URV14" s="72"/>
      <c r="URW14" s="72"/>
      <c r="URX14" s="72"/>
      <c r="URY14" s="72"/>
      <c r="URZ14" s="72"/>
      <c r="USA14" s="72"/>
      <c r="USB14" s="72"/>
      <c r="USC14" s="72"/>
      <c r="USD14" s="72"/>
      <c r="USE14" s="72"/>
      <c r="USF14" s="72"/>
      <c r="USG14" s="72"/>
      <c r="USH14" s="72"/>
      <c r="USI14" s="72"/>
      <c r="USJ14" s="72"/>
      <c r="USK14" s="72"/>
      <c r="USL14" s="72"/>
      <c r="USM14" s="72"/>
      <c r="USN14" s="72"/>
      <c r="USO14" s="72"/>
      <c r="USP14" s="72"/>
      <c r="USQ14" s="72"/>
      <c r="USR14" s="72"/>
      <c r="USS14" s="72"/>
      <c r="UST14" s="72"/>
      <c r="USU14" s="72"/>
      <c r="USV14" s="72"/>
      <c r="USW14" s="72"/>
      <c r="USX14" s="72"/>
      <c r="USY14" s="72"/>
      <c r="USZ14" s="72"/>
      <c r="UTA14" s="72"/>
      <c r="UTB14" s="72"/>
      <c r="UTC14" s="72"/>
      <c r="UTD14" s="72"/>
      <c r="UTE14" s="72"/>
      <c r="UTF14" s="72"/>
      <c r="UTG14" s="72"/>
      <c r="UTH14" s="72"/>
      <c r="UTI14" s="72"/>
      <c r="UTJ14" s="72"/>
      <c r="UTK14" s="72"/>
      <c r="UTL14" s="72"/>
      <c r="UTM14" s="72"/>
      <c r="UTN14" s="72"/>
      <c r="UTO14" s="72"/>
      <c r="UTP14" s="72"/>
      <c r="UTQ14" s="72"/>
      <c r="UTR14" s="72"/>
      <c r="UTS14" s="72"/>
      <c r="UTT14" s="72"/>
      <c r="UTU14" s="72"/>
      <c r="UTV14" s="72"/>
      <c r="UTW14" s="72"/>
      <c r="UTX14" s="72"/>
      <c r="UTY14" s="72"/>
      <c r="UTZ14" s="72"/>
      <c r="UUA14" s="72"/>
      <c r="UUB14" s="72"/>
      <c r="UUC14" s="72"/>
      <c r="UUD14" s="72"/>
      <c r="UUE14" s="72"/>
      <c r="UUF14" s="72"/>
      <c r="UUG14" s="72"/>
      <c r="UUH14" s="72"/>
      <c r="UUI14" s="72"/>
      <c r="UUJ14" s="72"/>
      <c r="UUK14" s="72"/>
      <c r="UUL14" s="72"/>
      <c r="UUM14" s="72"/>
      <c r="UUN14" s="72"/>
      <c r="UUO14" s="72"/>
      <c r="UUP14" s="72"/>
      <c r="UUQ14" s="72"/>
      <c r="UUR14" s="72"/>
      <c r="UUS14" s="72"/>
      <c r="UUT14" s="72"/>
      <c r="UUU14" s="72"/>
      <c r="UUV14" s="72"/>
      <c r="UUW14" s="72"/>
      <c r="UUX14" s="72"/>
      <c r="UUY14" s="72"/>
      <c r="UUZ14" s="72"/>
      <c r="UVA14" s="72"/>
      <c r="UVB14" s="72"/>
      <c r="UVC14" s="72"/>
      <c r="UVD14" s="72"/>
      <c r="UVE14" s="72"/>
      <c r="UVF14" s="72"/>
      <c r="UVG14" s="72"/>
      <c r="UVH14" s="72"/>
      <c r="UVI14" s="72"/>
      <c r="UVJ14" s="72"/>
      <c r="UVK14" s="72"/>
      <c r="UVL14" s="72"/>
      <c r="UVM14" s="72"/>
      <c r="UVN14" s="72"/>
      <c r="UVO14" s="72"/>
      <c r="UVP14" s="72"/>
      <c r="UVQ14" s="72"/>
      <c r="UVR14" s="72"/>
      <c r="UVS14" s="72"/>
      <c r="UVT14" s="72"/>
      <c r="UVU14" s="72"/>
      <c r="UVV14" s="72"/>
      <c r="UVW14" s="72"/>
      <c r="UVX14" s="72"/>
      <c r="UVY14" s="72"/>
      <c r="UVZ14" s="72"/>
      <c r="UWA14" s="72"/>
      <c r="UWB14" s="72"/>
      <c r="UWC14" s="72"/>
      <c r="UWD14" s="72"/>
      <c r="UWE14" s="72"/>
      <c r="UWF14" s="72"/>
      <c r="UWG14" s="72"/>
      <c r="UWH14" s="72"/>
      <c r="UWI14" s="72"/>
      <c r="UWJ14" s="72"/>
      <c r="UWK14" s="72"/>
      <c r="UWL14" s="72"/>
      <c r="UWM14" s="72"/>
      <c r="UWN14" s="72"/>
      <c r="UWO14" s="72"/>
      <c r="UWP14" s="72"/>
      <c r="UWQ14" s="72"/>
      <c r="UWR14" s="72"/>
      <c r="UWS14" s="72"/>
      <c r="UWT14" s="72"/>
      <c r="UWU14" s="72"/>
      <c r="UWV14" s="72"/>
      <c r="UWW14" s="72"/>
      <c r="UWX14" s="72"/>
      <c r="UWY14" s="72"/>
      <c r="UWZ14" s="72"/>
      <c r="UXA14" s="72"/>
      <c r="UXB14" s="72"/>
      <c r="UXC14" s="72"/>
      <c r="UXD14" s="72"/>
      <c r="UXE14" s="72"/>
      <c r="UXF14" s="72"/>
      <c r="UXG14" s="72"/>
      <c r="UXH14" s="72"/>
      <c r="UXI14" s="72"/>
      <c r="UXJ14" s="72"/>
      <c r="UXK14" s="72"/>
      <c r="UXL14" s="72"/>
      <c r="UXM14" s="72"/>
      <c r="UXN14" s="72"/>
      <c r="UXO14" s="72"/>
      <c r="UXP14" s="72"/>
      <c r="UXQ14" s="72"/>
      <c r="UXR14" s="72"/>
      <c r="UXS14" s="72"/>
      <c r="UXT14" s="72"/>
      <c r="UXU14" s="72"/>
      <c r="UXV14" s="72"/>
      <c r="UXW14" s="72"/>
      <c r="UXX14" s="72"/>
      <c r="UXY14" s="72"/>
      <c r="UXZ14" s="72"/>
      <c r="UYA14" s="72"/>
      <c r="UYB14" s="72"/>
      <c r="UYC14" s="72"/>
      <c r="UYD14" s="72"/>
      <c r="UYE14" s="72"/>
      <c r="UYF14" s="72"/>
      <c r="UYG14" s="72"/>
      <c r="UYH14" s="72"/>
      <c r="UYI14" s="72"/>
      <c r="UYJ14" s="72"/>
      <c r="UYK14" s="72"/>
      <c r="UYL14" s="72"/>
      <c r="UYM14" s="72"/>
      <c r="UYN14" s="72"/>
      <c r="UYO14" s="72"/>
      <c r="UYP14" s="72"/>
      <c r="UYQ14" s="72"/>
      <c r="UYR14" s="72"/>
      <c r="UYS14" s="72"/>
      <c r="UYT14" s="72"/>
      <c r="UYU14" s="72"/>
      <c r="UYV14" s="72"/>
      <c r="UYW14" s="72"/>
      <c r="UYX14" s="72"/>
      <c r="UYY14" s="72"/>
      <c r="UYZ14" s="72"/>
      <c r="UZA14" s="72"/>
      <c r="UZB14" s="72"/>
      <c r="UZC14" s="72"/>
      <c r="UZD14" s="72"/>
      <c r="UZE14" s="72"/>
      <c r="UZF14" s="72"/>
      <c r="UZG14" s="72"/>
      <c r="UZH14" s="72"/>
      <c r="UZI14" s="72"/>
      <c r="UZJ14" s="72"/>
      <c r="UZK14" s="72"/>
      <c r="UZL14" s="72"/>
      <c r="UZM14" s="72"/>
      <c r="UZN14" s="72"/>
      <c r="UZO14" s="72"/>
      <c r="UZP14" s="72"/>
      <c r="UZQ14" s="72"/>
      <c r="UZR14" s="72"/>
      <c r="UZS14" s="72"/>
      <c r="UZT14" s="72"/>
      <c r="UZU14" s="72"/>
      <c r="UZV14" s="72"/>
      <c r="UZW14" s="72"/>
      <c r="UZX14" s="72"/>
      <c r="UZY14" s="72"/>
      <c r="UZZ14" s="72"/>
      <c r="VAA14" s="72"/>
      <c r="VAB14" s="72"/>
      <c r="VAC14" s="72"/>
      <c r="VAD14" s="72"/>
      <c r="VAE14" s="72"/>
      <c r="VAF14" s="72"/>
      <c r="VAG14" s="72"/>
      <c r="VAH14" s="72"/>
      <c r="VAI14" s="72"/>
      <c r="VAJ14" s="72"/>
      <c r="VAK14" s="72"/>
      <c r="VAL14" s="72"/>
      <c r="VAM14" s="72"/>
      <c r="VAN14" s="72"/>
      <c r="VAO14" s="72"/>
      <c r="VAP14" s="72"/>
      <c r="VAQ14" s="72"/>
      <c r="VAR14" s="72"/>
      <c r="VAS14" s="72"/>
      <c r="VAT14" s="72"/>
      <c r="VAU14" s="72"/>
      <c r="VAV14" s="72"/>
      <c r="VAW14" s="72"/>
      <c r="VAX14" s="72"/>
      <c r="VAY14" s="72"/>
      <c r="VAZ14" s="72"/>
      <c r="VBA14" s="72"/>
      <c r="VBB14" s="72"/>
      <c r="VBC14" s="72"/>
      <c r="VBD14" s="72"/>
      <c r="VBE14" s="72"/>
      <c r="VBF14" s="72"/>
      <c r="VBG14" s="72"/>
      <c r="VBH14" s="72"/>
      <c r="VBI14" s="72"/>
      <c r="VBJ14" s="72"/>
      <c r="VBK14" s="72"/>
      <c r="VBL14" s="72"/>
      <c r="VBM14" s="72"/>
      <c r="VBN14" s="72"/>
      <c r="VBO14" s="72"/>
      <c r="VBP14" s="72"/>
      <c r="VBQ14" s="72"/>
      <c r="VBR14" s="72"/>
      <c r="VBS14" s="72"/>
      <c r="VBT14" s="72"/>
      <c r="VBU14" s="72"/>
      <c r="VBV14" s="72"/>
      <c r="VBW14" s="72"/>
      <c r="VBX14" s="72"/>
      <c r="VBY14" s="72"/>
      <c r="VBZ14" s="72"/>
      <c r="VCA14" s="72"/>
      <c r="VCB14" s="72"/>
      <c r="VCC14" s="72"/>
      <c r="VCD14" s="72"/>
      <c r="VCE14" s="72"/>
      <c r="VCF14" s="72"/>
      <c r="VCG14" s="72"/>
      <c r="VCH14" s="72"/>
      <c r="VCI14" s="72"/>
      <c r="VCJ14" s="72"/>
      <c r="VCK14" s="72"/>
      <c r="VCL14" s="72"/>
      <c r="VCM14" s="72"/>
      <c r="VCN14" s="72"/>
      <c r="VCO14" s="72"/>
      <c r="VCP14" s="72"/>
      <c r="VCQ14" s="72"/>
      <c r="VCR14" s="72"/>
      <c r="VCS14" s="72"/>
      <c r="VCT14" s="72"/>
      <c r="VCU14" s="72"/>
      <c r="VCV14" s="72"/>
      <c r="VCW14" s="72"/>
      <c r="VCX14" s="72"/>
      <c r="VCY14" s="72"/>
      <c r="VCZ14" s="72"/>
      <c r="VDA14" s="72"/>
      <c r="VDB14" s="72"/>
      <c r="VDC14" s="72"/>
      <c r="VDD14" s="72"/>
      <c r="VDE14" s="72"/>
      <c r="VDF14" s="72"/>
      <c r="VDG14" s="72"/>
      <c r="VDH14" s="72"/>
      <c r="VDI14" s="72"/>
      <c r="VDJ14" s="72"/>
      <c r="VDK14" s="72"/>
      <c r="VDL14" s="72"/>
      <c r="VDM14" s="72"/>
      <c r="VDN14" s="72"/>
      <c r="VDO14" s="72"/>
      <c r="VDP14" s="72"/>
      <c r="VDQ14" s="72"/>
      <c r="VDR14" s="72"/>
      <c r="VDS14" s="72"/>
      <c r="VDT14" s="72"/>
      <c r="VDU14" s="72"/>
      <c r="VDV14" s="72"/>
      <c r="VDW14" s="72"/>
      <c r="VDX14" s="72"/>
      <c r="VDY14" s="72"/>
      <c r="VDZ14" s="72"/>
      <c r="VEA14" s="72"/>
      <c r="VEB14" s="72"/>
      <c r="VEC14" s="72"/>
      <c r="VED14" s="72"/>
      <c r="VEE14" s="72"/>
      <c r="VEF14" s="72"/>
      <c r="VEG14" s="72"/>
      <c r="VEH14" s="72"/>
      <c r="VEI14" s="72"/>
      <c r="VEJ14" s="72"/>
      <c r="VEK14" s="72"/>
      <c r="VEL14" s="72"/>
      <c r="VEM14" s="72"/>
      <c r="VEN14" s="72"/>
      <c r="VEO14" s="72"/>
      <c r="VEP14" s="72"/>
      <c r="VEQ14" s="72"/>
      <c r="VER14" s="72"/>
      <c r="VES14" s="72"/>
      <c r="VET14" s="72"/>
      <c r="VEU14" s="72"/>
      <c r="VEV14" s="72"/>
      <c r="VEW14" s="72"/>
      <c r="VEX14" s="72"/>
      <c r="VEY14" s="72"/>
      <c r="VEZ14" s="72"/>
      <c r="VFA14" s="72"/>
      <c r="VFB14" s="72"/>
      <c r="VFC14" s="72"/>
      <c r="VFD14" s="72"/>
      <c r="VFE14" s="72"/>
      <c r="VFF14" s="72"/>
      <c r="VFG14" s="72"/>
      <c r="VFH14" s="72"/>
      <c r="VFI14" s="72"/>
      <c r="VFJ14" s="72"/>
      <c r="VFK14" s="72"/>
      <c r="VFL14" s="72"/>
      <c r="VFM14" s="72"/>
      <c r="VFN14" s="72"/>
      <c r="VFO14" s="72"/>
      <c r="VFP14" s="72"/>
      <c r="VFQ14" s="72"/>
      <c r="VFR14" s="72"/>
      <c r="VFS14" s="72"/>
      <c r="VFT14" s="72"/>
      <c r="VFU14" s="72"/>
      <c r="VFV14" s="72"/>
      <c r="VFW14" s="72"/>
      <c r="VFX14" s="72"/>
      <c r="VFY14" s="72"/>
      <c r="VFZ14" s="72"/>
      <c r="VGA14" s="72"/>
      <c r="VGB14" s="72"/>
      <c r="VGC14" s="72"/>
      <c r="VGD14" s="72"/>
      <c r="VGE14" s="72"/>
      <c r="VGF14" s="72"/>
      <c r="VGG14" s="72"/>
      <c r="VGH14" s="72"/>
      <c r="VGI14" s="72"/>
      <c r="VGJ14" s="72"/>
      <c r="VGK14" s="72"/>
      <c r="VGL14" s="72"/>
      <c r="VGM14" s="72"/>
      <c r="VGN14" s="72"/>
      <c r="VGO14" s="72"/>
      <c r="VGP14" s="72"/>
      <c r="VGQ14" s="72"/>
      <c r="VGR14" s="72"/>
      <c r="VGS14" s="72"/>
      <c r="VGT14" s="72"/>
      <c r="VGU14" s="72"/>
      <c r="VGV14" s="72"/>
      <c r="VGW14" s="72"/>
      <c r="VGX14" s="72"/>
      <c r="VGY14" s="72"/>
      <c r="VGZ14" s="72"/>
      <c r="VHA14" s="72"/>
      <c r="VHB14" s="72"/>
      <c r="VHC14" s="72"/>
      <c r="VHD14" s="72"/>
      <c r="VHE14" s="72"/>
      <c r="VHF14" s="72"/>
      <c r="VHG14" s="72"/>
      <c r="VHH14" s="72"/>
      <c r="VHI14" s="72"/>
      <c r="VHJ14" s="72"/>
      <c r="VHK14" s="72"/>
      <c r="VHL14" s="72"/>
      <c r="VHM14" s="72"/>
      <c r="VHN14" s="72"/>
      <c r="VHO14" s="72"/>
      <c r="VHP14" s="72"/>
      <c r="VHQ14" s="72"/>
      <c r="VHR14" s="72"/>
      <c r="VHS14" s="72"/>
      <c r="VHT14" s="72"/>
      <c r="VHU14" s="72"/>
      <c r="VHV14" s="72"/>
      <c r="VHW14" s="72"/>
      <c r="VHX14" s="72"/>
      <c r="VHY14" s="72"/>
      <c r="VHZ14" s="72"/>
      <c r="VIA14" s="72"/>
      <c r="VIB14" s="72"/>
      <c r="VIC14" s="72"/>
      <c r="VID14" s="72"/>
      <c r="VIE14" s="72"/>
      <c r="VIF14" s="72"/>
      <c r="VIG14" s="72"/>
      <c r="VIH14" s="72"/>
      <c r="VII14" s="72"/>
      <c r="VIJ14" s="72"/>
      <c r="VIK14" s="72"/>
      <c r="VIL14" s="72"/>
      <c r="VIM14" s="72"/>
      <c r="VIN14" s="72"/>
      <c r="VIO14" s="72"/>
      <c r="VIP14" s="72"/>
      <c r="VIQ14" s="72"/>
      <c r="VIR14" s="72"/>
      <c r="VIS14" s="72"/>
      <c r="VIT14" s="72"/>
      <c r="VIU14" s="72"/>
      <c r="VIV14" s="72"/>
      <c r="VIW14" s="72"/>
      <c r="VIX14" s="72"/>
      <c r="VIY14" s="72"/>
      <c r="VIZ14" s="72"/>
      <c r="VJA14" s="72"/>
      <c r="VJB14" s="72"/>
      <c r="VJC14" s="72"/>
      <c r="VJD14" s="72"/>
      <c r="VJE14" s="72"/>
      <c r="VJF14" s="72"/>
      <c r="VJG14" s="72"/>
      <c r="VJH14" s="72"/>
      <c r="VJI14" s="72"/>
      <c r="VJJ14" s="72"/>
      <c r="VJK14" s="72"/>
      <c r="VJL14" s="72"/>
      <c r="VJM14" s="72"/>
      <c r="VJN14" s="72"/>
      <c r="VJO14" s="72"/>
      <c r="VJP14" s="72"/>
      <c r="VJQ14" s="72"/>
      <c r="VJR14" s="72"/>
      <c r="VJS14" s="72"/>
      <c r="VJT14" s="72"/>
      <c r="VJU14" s="72"/>
      <c r="VJV14" s="72"/>
      <c r="VJW14" s="72"/>
      <c r="VJX14" s="72"/>
      <c r="VJY14" s="72"/>
      <c r="VJZ14" s="72"/>
      <c r="VKA14" s="72"/>
      <c r="VKB14" s="72"/>
      <c r="VKC14" s="72"/>
      <c r="VKD14" s="72"/>
      <c r="VKE14" s="72"/>
      <c r="VKF14" s="72"/>
      <c r="VKG14" s="72"/>
      <c r="VKH14" s="72"/>
      <c r="VKI14" s="72"/>
      <c r="VKJ14" s="72"/>
      <c r="VKK14" s="72"/>
      <c r="VKL14" s="72"/>
      <c r="VKM14" s="72"/>
      <c r="VKN14" s="72"/>
      <c r="VKO14" s="72"/>
      <c r="VKP14" s="72"/>
      <c r="VKQ14" s="72"/>
      <c r="VKR14" s="72"/>
      <c r="VKS14" s="72"/>
      <c r="VKT14" s="72"/>
      <c r="VKU14" s="72"/>
      <c r="VKV14" s="72"/>
      <c r="VKW14" s="72"/>
      <c r="VKX14" s="72"/>
      <c r="VKY14" s="72"/>
      <c r="VKZ14" s="72"/>
      <c r="VLA14" s="72"/>
      <c r="VLB14" s="72"/>
      <c r="VLC14" s="72"/>
      <c r="VLD14" s="72"/>
      <c r="VLE14" s="72"/>
      <c r="VLF14" s="72"/>
      <c r="VLG14" s="72"/>
      <c r="VLH14" s="72"/>
      <c r="VLI14" s="72"/>
      <c r="VLJ14" s="72"/>
      <c r="VLK14" s="72"/>
      <c r="VLL14" s="72"/>
      <c r="VLM14" s="72"/>
      <c r="VLN14" s="72"/>
      <c r="VLO14" s="72"/>
      <c r="VLP14" s="72"/>
      <c r="VLQ14" s="72"/>
      <c r="VLR14" s="72"/>
      <c r="VLS14" s="72"/>
      <c r="VLT14" s="72"/>
      <c r="VLU14" s="72"/>
      <c r="VLV14" s="72"/>
      <c r="VLW14" s="72"/>
      <c r="VLX14" s="72"/>
      <c r="VLY14" s="72"/>
      <c r="VLZ14" s="72"/>
      <c r="VMA14" s="72"/>
      <c r="VMB14" s="72"/>
      <c r="VMC14" s="72"/>
      <c r="VMD14" s="72"/>
      <c r="VME14" s="72"/>
      <c r="VMF14" s="72"/>
      <c r="VMG14" s="72"/>
      <c r="VMH14" s="72"/>
      <c r="VMI14" s="72"/>
      <c r="VMJ14" s="72"/>
      <c r="VMK14" s="72"/>
      <c r="VML14" s="72"/>
      <c r="VMM14" s="72"/>
      <c r="VMN14" s="72"/>
      <c r="VMO14" s="72"/>
      <c r="VMP14" s="72"/>
      <c r="VMQ14" s="72"/>
      <c r="VMR14" s="72"/>
      <c r="VMS14" s="72"/>
      <c r="VMT14" s="72"/>
      <c r="VMU14" s="72"/>
      <c r="VMV14" s="72"/>
      <c r="VMW14" s="72"/>
      <c r="VMX14" s="72"/>
      <c r="VMY14" s="72"/>
      <c r="VMZ14" s="72"/>
      <c r="VNA14" s="72"/>
      <c r="VNB14" s="72"/>
      <c r="VNC14" s="72"/>
      <c r="VND14" s="72"/>
      <c r="VNE14" s="72"/>
      <c r="VNF14" s="72"/>
      <c r="VNG14" s="72"/>
      <c r="VNH14" s="72"/>
      <c r="VNI14" s="72"/>
      <c r="VNJ14" s="72"/>
      <c r="VNK14" s="72"/>
      <c r="VNL14" s="72"/>
      <c r="VNM14" s="72"/>
      <c r="VNN14" s="72"/>
      <c r="VNO14" s="72"/>
      <c r="VNP14" s="72"/>
      <c r="VNQ14" s="72"/>
      <c r="VNR14" s="72"/>
      <c r="VNS14" s="72"/>
      <c r="VNT14" s="72"/>
      <c r="VNU14" s="72"/>
      <c r="VNV14" s="72"/>
      <c r="VNW14" s="72"/>
      <c r="VNX14" s="72"/>
      <c r="VNY14" s="72"/>
      <c r="VNZ14" s="72"/>
      <c r="VOA14" s="72"/>
      <c r="VOB14" s="72"/>
      <c r="VOC14" s="72"/>
      <c r="VOD14" s="72"/>
      <c r="VOE14" s="72"/>
      <c r="VOF14" s="72"/>
      <c r="VOG14" s="72"/>
      <c r="VOH14" s="72"/>
      <c r="VOI14" s="72"/>
      <c r="VOJ14" s="72"/>
      <c r="VOK14" s="72"/>
      <c r="VOL14" s="72"/>
      <c r="VOM14" s="72"/>
      <c r="VON14" s="72"/>
      <c r="VOO14" s="72"/>
      <c r="VOP14" s="72"/>
      <c r="VOQ14" s="72"/>
      <c r="VOR14" s="72"/>
      <c r="VOS14" s="72"/>
      <c r="VOT14" s="72"/>
      <c r="VOU14" s="72"/>
      <c r="VOV14" s="72"/>
      <c r="VOW14" s="72"/>
      <c r="VOX14" s="72"/>
      <c r="VOY14" s="72"/>
      <c r="VOZ14" s="72"/>
      <c r="VPA14" s="72"/>
      <c r="VPB14" s="72"/>
      <c r="VPC14" s="72"/>
      <c r="VPD14" s="72"/>
      <c r="VPE14" s="72"/>
      <c r="VPF14" s="72"/>
      <c r="VPG14" s="72"/>
      <c r="VPH14" s="72"/>
      <c r="VPI14" s="72"/>
      <c r="VPJ14" s="72"/>
      <c r="VPK14" s="72"/>
      <c r="VPL14" s="72"/>
      <c r="VPM14" s="72"/>
      <c r="VPN14" s="72"/>
      <c r="VPO14" s="72"/>
      <c r="VPP14" s="72"/>
      <c r="VPQ14" s="72"/>
      <c r="VPR14" s="72"/>
      <c r="VPS14" s="72"/>
      <c r="VPT14" s="72"/>
      <c r="VPU14" s="72"/>
      <c r="VPV14" s="72"/>
      <c r="VPW14" s="72"/>
      <c r="VPX14" s="72"/>
      <c r="VPY14" s="72"/>
      <c r="VPZ14" s="72"/>
      <c r="VQA14" s="72"/>
      <c r="VQB14" s="72"/>
      <c r="VQC14" s="72"/>
      <c r="VQD14" s="72"/>
      <c r="VQE14" s="72"/>
      <c r="VQF14" s="72"/>
      <c r="VQG14" s="72"/>
      <c r="VQH14" s="72"/>
      <c r="VQI14" s="72"/>
      <c r="VQJ14" s="72"/>
      <c r="VQK14" s="72"/>
      <c r="VQL14" s="72"/>
      <c r="VQM14" s="72"/>
      <c r="VQN14" s="72"/>
      <c r="VQO14" s="72"/>
      <c r="VQP14" s="72"/>
      <c r="VQQ14" s="72"/>
      <c r="VQR14" s="72"/>
      <c r="VQS14" s="72"/>
      <c r="VQT14" s="72"/>
      <c r="VQU14" s="72"/>
      <c r="VQV14" s="72"/>
      <c r="VQW14" s="72"/>
      <c r="VQX14" s="72"/>
      <c r="VQY14" s="72"/>
      <c r="VQZ14" s="72"/>
      <c r="VRA14" s="72"/>
      <c r="VRB14" s="72"/>
      <c r="VRC14" s="72"/>
      <c r="VRD14" s="72"/>
      <c r="VRE14" s="72"/>
      <c r="VRF14" s="72"/>
      <c r="VRG14" s="72"/>
      <c r="VRH14" s="72"/>
      <c r="VRI14" s="72"/>
      <c r="VRJ14" s="72"/>
      <c r="VRK14" s="72"/>
      <c r="VRL14" s="72"/>
      <c r="VRM14" s="72"/>
      <c r="VRN14" s="72"/>
      <c r="VRO14" s="72"/>
      <c r="VRP14" s="72"/>
      <c r="VRQ14" s="72"/>
      <c r="VRR14" s="72"/>
      <c r="VRS14" s="72"/>
      <c r="VRT14" s="72"/>
      <c r="VRU14" s="72"/>
      <c r="VRV14" s="72"/>
      <c r="VRW14" s="72"/>
      <c r="VRX14" s="72"/>
      <c r="VRY14" s="72"/>
      <c r="VRZ14" s="72"/>
      <c r="VSA14" s="72"/>
      <c r="VSB14" s="72"/>
      <c r="VSC14" s="72"/>
      <c r="VSD14" s="72"/>
      <c r="VSE14" s="72"/>
      <c r="VSF14" s="72"/>
      <c r="VSG14" s="72"/>
      <c r="VSH14" s="72"/>
      <c r="VSI14" s="72"/>
      <c r="VSJ14" s="72"/>
      <c r="VSK14" s="72"/>
      <c r="VSL14" s="72"/>
      <c r="VSM14" s="72"/>
      <c r="VSN14" s="72"/>
      <c r="VSO14" s="72"/>
      <c r="VSP14" s="72"/>
      <c r="VSQ14" s="72"/>
      <c r="VSR14" s="72"/>
      <c r="VSS14" s="72"/>
      <c r="VST14" s="72"/>
      <c r="VSU14" s="72"/>
      <c r="VSV14" s="72"/>
      <c r="VSW14" s="72"/>
      <c r="VSX14" s="72"/>
      <c r="VSY14" s="72"/>
      <c r="VSZ14" s="72"/>
      <c r="VTA14" s="72"/>
      <c r="VTB14" s="72"/>
      <c r="VTC14" s="72"/>
      <c r="VTD14" s="72"/>
      <c r="VTE14" s="72"/>
      <c r="VTF14" s="72"/>
      <c r="VTG14" s="72"/>
      <c r="VTH14" s="72"/>
      <c r="VTI14" s="72"/>
      <c r="VTJ14" s="72"/>
      <c r="VTK14" s="72"/>
      <c r="VTL14" s="72"/>
      <c r="VTM14" s="72"/>
      <c r="VTN14" s="72"/>
      <c r="VTO14" s="72"/>
      <c r="VTP14" s="72"/>
      <c r="VTQ14" s="72"/>
      <c r="VTR14" s="72"/>
      <c r="VTS14" s="72"/>
      <c r="VTT14" s="72"/>
      <c r="VTU14" s="72"/>
      <c r="VTV14" s="72"/>
      <c r="VTW14" s="72"/>
      <c r="VTX14" s="72"/>
      <c r="VTY14" s="72"/>
      <c r="VTZ14" s="72"/>
      <c r="VUA14" s="72"/>
      <c r="VUB14" s="72"/>
      <c r="VUC14" s="72"/>
      <c r="VUD14" s="72"/>
      <c r="VUE14" s="72"/>
      <c r="VUF14" s="72"/>
      <c r="VUG14" s="72"/>
      <c r="VUH14" s="72"/>
      <c r="VUI14" s="72"/>
      <c r="VUJ14" s="72"/>
      <c r="VUK14" s="72"/>
      <c r="VUL14" s="72"/>
      <c r="VUM14" s="72"/>
      <c r="VUN14" s="72"/>
      <c r="VUO14" s="72"/>
      <c r="VUP14" s="72"/>
      <c r="VUQ14" s="72"/>
      <c r="VUR14" s="72"/>
      <c r="VUS14" s="72"/>
      <c r="VUT14" s="72"/>
      <c r="VUU14" s="72"/>
      <c r="VUV14" s="72"/>
      <c r="VUW14" s="72"/>
      <c r="VUX14" s="72"/>
      <c r="VUY14" s="72"/>
      <c r="VUZ14" s="72"/>
      <c r="VVA14" s="72"/>
      <c r="VVB14" s="72"/>
      <c r="VVC14" s="72"/>
      <c r="VVD14" s="72"/>
      <c r="VVE14" s="72"/>
      <c r="VVF14" s="72"/>
      <c r="VVG14" s="72"/>
      <c r="VVH14" s="72"/>
      <c r="VVI14" s="72"/>
      <c r="VVJ14" s="72"/>
      <c r="VVK14" s="72"/>
      <c r="VVL14" s="72"/>
      <c r="VVM14" s="72"/>
      <c r="VVN14" s="72"/>
      <c r="VVO14" s="72"/>
      <c r="VVP14" s="72"/>
      <c r="VVQ14" s="72"/>
      <c r="VVR14" s="72"/>
      <c r="VVS14" s="72"/>
      <c r="VVT14" s="72"/>
      <c r="VVU14" s="72"/>
      <c r="VVV14" s="72"/>
      <c r="VVW14" s="72"/>
      <c r="VVX14" s="72"/>
      <c r="VVY14" s="72"/>
      <c r="VVZ14" s="72"/>
      <c r="VWA14" s="72"/>
      <c r="VWB14" s="72"/>
      <c r="VWC14" s="72"/>
      <c r="VWD14" s="72"/>
      <c r="VWE14" s="72"/>
      <c r="VWF14" s="72"/>
      <c r="VWG14" s="72"/>
      <c r="VWH14" s="72"/>
      <c r="VWI14" s="72"/>
      <c r="VWJ14" s="72"/>
      <c r="VWK14" s="72"/>
      <c r="VWL14" s="72"/>
      <c r="VWM14" s="72"/>
      <c r="VWN14" s="72"/>
      <c r="VWO14" s="72"/>
      <c r="VWP14" s="72"/>
      <c r="VWQ14" s="72"/>
      <c r="VWR14" s="72"/>
      <c r="VWS14" s="72"/>
      <c r="VWT14" s="72"/>
      <c r="VWU14" s="72"/>
      <c r="VWV14" s="72"/>
      <c r="VWW14" s="72"/>
      <c r="VWX14" s="72"/>
      <c r="VWY14" s="72"/>
      <c r="VWZ14" s="72"/>
      <c r="VXA14" s="72"/>
      <c r="VXB14" s="72"/>
      <c r="VXC14" s="72"/>
      <c r="VXD14" s="72"/>
      <c r="VXE14" s="72"/>
      <c r="VXF14" s="72"/>
      <c r="VXG14" s="72"/>
      <c r="VXH14" s="72"/>
      <c r="VXI14" s="72"/>
      <c r="VXJ14" s="72"/>
      <c r="VXK14" s="72"/>
      <c r="VXL14" s="72"/>
      <c r="VXM14" s="72"/>
      <c r="VXN14" s="72"/>
      <c r="VXO14" s="72"/>
      <c r="VXP14" s="72"/>
      <c r="VXQ14" s="72"/>
      <c r="VXR14" s="72"/>
      <c r="VXS14" s="72"/>
      <c r="VXT14" s="72"/>
      <c r="VXU14" s="72"/>
      <c r="VXV14" s="72"/>
      <c r="VXW14" s="72"/>
      <c r="VXX14" s="72"/>
      <c r="VXY14" s="72"/>
      <c r="VXZ14" s="72"/>
      <c r="VYA14" s="72"/>
      <c r="VYB14" s="72"/>
      <c r="VYC14" s="72"/>
      <c r="VYD14" s="72"/>
      <c r="VYE14" s="72"/>
      <c r="VYF14" s="72"/>
      <c r="VYG14" s="72"/>
      <c r="VYH14" s="72"/>
      <c r="VYI14" s="72"/>
      <c r="VYJ14" s="72"/>
      <c r="VYK14" s="72"/>
      <c r="VYL14" s="72"/>
      <c r="VYM14" s="72"/>
      <c r="VYN14" s="72"/>
      <c r="VYO14" s="72"/>
      <c r="VYP14" s="72"/>
      <c r="VYQ14" s="72"/>
      <c r="VYR14" s="72"/>
      <c r="VYS14" s="72"/>
      <c r="VYT14" s="72"/>
      <c r="VYU14" s="72"/>
      <c r="VYV14" s="72"/>
      <c r="VYW14" s="72"/>
      <c r="VYX14" s="72"/>
      <c r="VYY14" s="72"/>
      <c r="VYZ14" s="72"/>
      <c r="VZA14" s="72"/>
      <c r="VZB14" s="72"/>
      <c r="VZC14" s="72"/>
      <c r="VZD14" s="72"/>
      <c r="VZE14" s="72"/>
      <c r="VZF14" s="72"/>
      <c r="VZG14" s="72"/>
      <c r="VZH14" s="72"/>
      <c r="VZI14" s="72"/>
      <c r="VZJ14" s="72"/>
      <c r="VZK14" s="72"/>
      <c r="VZL14" s="72"/>
      <c r="VZM14" s="72"/>
      <c r="VZN14" s="72"/>
      <c r="VZO14" s="72"/>
      <c r="VZP14" s="72"/>
      <c r="VZQ14" s="72"/>
      <c r="VZR14" s="72"/>
      <c r="VZS14" s="72"/>
      <c r="VZT14" s="72"/>
      <c r="VZU14" s="72"/>
      <c r="VZV14" s="72"/>
      <c r="VZW14" s="72"/>
      <c r="VZX14" s="72"/>
      <c r="VZY14" s="72"/>
      <c r="VZZ14" s="72"/>
      <c r="WAA14" s="72"/>
      <c r="WAB14" s="72"/>
      <c r="WAC14" s="72"/>
      <c r="WAD14" s="72"/>
      <c r="WAE14" s="72"/>
      <c r="WAF14" s="72"/>
      <c r="WAG14" s="72"/>
      <c r="WAH14" s="72"/>
      <c r="WAI14" s="72"/>
      <c r="WAJ14" s="72"/>
      <c r="WAK14" s="72"/>
      <c r="WAL14" s="72"/>
      <c r="WAM14" s="72"/>
      <c r="WAN14" s="72"/>
      <c r="WAO14" s="72"/>
      <c r="WAP14" s="72"/>
      <c r="WAQ14" s="72"/>
      <c r="WAR14" s="72"/>
      <c r="WAS14" s="72"/>
      <c r="WAT14" s="72"/>
      <c r="WAU14" s="72"/>
      <c r="WAV14" s="72"/>
      <c r="WAW14" s="72"/>
      <c r="WAX14" s="72"/>
      <c r="WAY14" s="72"/>
      <c r="WAZ14" s="72"/>
      <c r="WBA14" s="72"/>
      <c r="WBB14" s="72"/>
      <c r="WBC14" s="72"/>
      <c r="WBD14" s="72"/>
      <c r="WBE14" s="72"/>
      <c r="WBF14" s="72"/>
      <c r="WBG14" s="72"/>
      <c r="WBH14" s="72"/>
      <c r="WBI14" s="72"/>
      <c r="WBJ14" s="72"/>
      <c r="WBK14" s="72"/>
      <c r="WBL14" s="72"/>
      <c r="WBM14" s="72"/>
      <c r="WBN14" s="72"/>
      <c r="WBO14" s="72"/>
      <c r="WBP14" s="72"/>
      <c r="WBQ14" s="72"/>
      <c r="WBR14" s="72"/>
      <c r="WBS14" s="72"/>
      <c r="WBT14" s="72"/>
      <c r="WBU14" s="72"/>
      <c r="WBV14" s="72"/>
      <c r="WBW14" s="72"/>
      <c r="WBX14" s="72"/>
      <c r="WBY14" s="72"/>
      <c r="WBZ14" s="72"/>
      <c r="WCA14" s="72"/>
      <c r="WCB14" s="72"/>
      <c r="WCC14" s="72"/>
      <c r="WCD14" s="72"/>
      <c r="WCE14" s="72"/>
      <c r="WCF14" s="72"/>
      <c r="WCG14" s="72"/>
      <c r="WCH14" s="72"/>
      <c r="WCI14" s="72"/>
      <c r="WCJ14" s="72"/>
      <c r="WCK14" s="72"/>
      <c r="WCL14" s="72"/>
      <c r="WCM14" s="72"/>
      <c r="WCN14" s="72"/>
      <c r="WCO14" s="72"/>
      <c r="WCP14" s="72"/>
      <c r="WCQ14" s="72"/>
      <c r="WCR14" s="72"/>
      <c r="WCS14" s="72"/>
      <c r="WCT14" s="72"/>
      <c r="WCU14" s="72"/>
      <c r="WCV14" s="72"/>
      <c r="WCW14" s="72"/>
      <c r="WCX14" s="72"/>
      <c r="WCY14" s="72"/>
      <c r="WCZ14" s="72"/>
      <c r="WDA14" s="72"/>
      <c r="WDB14" s="72"/>
      <c r="WDC14" s="72"/>
      <c r="WDD14" s="72"/>
      <c r="WDE14" s="72"/>
      <c r="WDF14" s="72"/>
      <c r="WDG14" s="72"/>
      <c r="WDH14" s="72"/>
      <c r="WDI14" s="72"/>
      <c r="WDJ14" s="72"/>
      <c r="WDK14" s="72"/>
      <c r="WDL14" s="72"/>
      <c r="WDM14" s="72"/>
      <c r="WDN14" s="72"/>
      <c r="WDO14" s="72"/>
      <c r="WDP14" s="72"/>
      <c r="WDQ14" s="72"/>
      <c r="WDR14" s="72"/>
      <c r="WDS14" s="72"/>
      <c r="WDT14" s="72"/>
      <c r="WDU14" s="72"/>
      <c r="WDV14" s="72"/>
      <c r="WDW14" s="72"/>
      <c r="WDX14" s="72"/>
      <c r="WDY14" s="72"/>
      <c r="WDZ14" s="72"/>
      <c r="WEA14" s="72"/>
      <c r="WEB14" s="72"/>
      <c r="WEC14" s="72"/>
      <c r="WED14" s="72"/>
      <c r="WEE14" s="72"/>
      <c r="WEF14" s="72"/>
      <c r="WEG14" s="72"/>
      <c r="WEH14" s="72"/>
      <c r="WEI14" s="72"/>
      <c r="WEJ14" s="72"/>
      <c r="WEK14" s="72"/>
      <c r="WEL14" s="72"/>
      <c r="WEM14" s="72"/>
      <c r="WEN14" s="72"/>
      <c r="WEO14" s="72"/>
      <c r="WEP14" s="72"/>
      <c r="WEQ14" s="72"/>
      <c r="WER14" s="72"/>
      <c r="WES14" s="72"/>
      <c r="WET14" s="72"/>
      <c r="WEU14" s="72"/>
      <c r="WEV14" s="72"/>
      <c r="WEW14" s="72"/>
      <c r="WEX14" s="72"/>
      <c r="WEY14" s="72"/>
      <c r="WEZ14" s="72"/>
      <c r="WFA14" s="72"/>
      <c r="WFB14" s="72"/>
      <c r="WFC14" s="72"/>
      <c r="WFD14" s="72"/>
      <c r="WFE14" s="72"/>
      <c r="WFF14" s="72"/>
      <c r="WFG14" s="72"/>
      <c r="WFH14" s="72"/>
      <c r="WFI14" s="72"/>
      <c r="WFJ14" s="72"/>
      <c r="WFK14" s="72"/>
      <c r="WFL14" s="72"/>
      <c r="WFM14" s="72"/>
      <c r="WFN14" s="72"/>
      <c r="WFO14" s="72"/>
      <c r="WFP14" s="72"/>
      <c r="WFQ14" s="72"/>
      <c r="WFR14" s="72"/>
      <c r="WFS14" s="72"/>
      <c r="WFT14" s="72"/>
      <c r="WFU14" s="72"/>
      <c r="WFV14" s="72"/>
      <c r="WFW14" s="72"/>
      <c r="WFX14" s="72"/>
      <c r="WFY14" s="72"/>
      <c r="WFZ14" s="72"/>
      <c r="WGA14" s="72"/>
      <c r="WGB14" s="72"/>
      <c r="WGC14" s="72"/>
      <c r="WGD14" s="72"/>
      <c r="WGE14" s="72"/>
      <c r="WGF14" s="72"/>
      <c r="WGG14" s="72"/>
      <c r="WGH14" s="72"/>
      <c r="WGI14" s="72"/>
      <c r="WGJ14" s="72"/>
      <c r="WGK14" s="72"/>
      <c r="WGL14" s="72"/>
      <c r="WGM14" s="72"/>
      <c r="WGN14" s="72"/>
      <c r="WGO14" s="72"/>
      <c r="WGP14" s="72"/>
      <c r="WGQ14" s="72"/>
      <c r="WGR14" s="72"/>
      <c r="WGS14" s="72"/>
      <c r="WGT14" s="72"/>
      <c r="WGU14" s="72"/>
      <c r="WGV14" s="72"/>
      <c r="WGW14" s="72"/>
      <c r="WGX14" s="72"/>
      <c r="WGY14" s="72"/>
      <c r="WGZ14" s="72"/>
      <c r="WHA14" s="72"/>
      <c r="WHB14" s="72"/>
      <c r="WHC14" s="72"/>
      <c r="WHD14" s="72"/>
      <c r="WHE14" s="72"/>
      <c r="WHF14" s="72"/>
      <c r="WHG14" s="72"/>
      <c r="WHH14" s="72"/>
      <c r="WHI14" s="72"/>
      <c r="WHJ14" s="72"/>
      <c r="WHK14" s="72"/>
      <c r="WHL14" s="72"/>
      <c r="WHM14" s="72"/>
      <c r="WHN14" s="72"/>
      <c r="WHO14" s="72"/>
      <c r="WHP14" s="72"/>
      <c r="WHQ14" s="72"/>
      <c r="WHR14" s="72"/>
      <c r="WHS14" s="72"/>
      <c r="WHT14" s="72"/>
      <c r="WHU14" s="72"/>
      <c r="WHV14" s="72"/>
      <c r="WHW14" s="72"/>
      <c r="WHX14" s="72"/>
      <c r="WHY14" s="72"/>
      <c r="WHZ14" s="72"/>
      <c r="WIA14" s="72"/>
      <c r="WIB14" s="72"/>
      <c r="WIC14" s="72"/>
      <c r="WID14" s="72"/>
      <c r="WIE14" s="72"/>
      <c r="WIF14" s="72"/>
      <c r="WIG14" s="72"/>
      <c r="WIH14" s="72"/>
      <c r="WII14" s="72"/>
      <c r="WIJ14" s="72"/>
      <c r="WIK14" s="72"/>
      <c r="WIL14" s="72"/>
      <c r="WIM14" s="72"/>
      <c r="WIN14" s="72"/>
      <c r="WIO14" s="72"/>
      <c r="WIP14" s="72"/>
      <c r="WIQ14" s="72"/>
      <c r="WIR14" s="72"/>
      <c r="WIS14" s="72"/>
      <c r="WIT14" s="72"/>
      <c r="WIU14" s="72"/>
      <c r="WIV14" s="72"/>
      <c r="WIW14" s="72"/>
      <c r="WIX14" s="72"/>
      <c r="WIY14" s="72"/>
      <c r="WIZ14" s="72"/>
      <c r="WJA14" s="72"/>
      <c r="WJB14" s="72"/>
      <c r="WJC14" s="72"/>
      <c r="WJD14" s="72"/>
      <c r="WJE14" s="72"/>
      <c r="WJF14" s="72"/>
      <c r="WJG14" s="72"/>
      <c r="WJH14" s="72"/>
      <c r="WJI14" s="72"/>
      <c r="WJJ14" s="72"/>
      <c r="WJK14" s="72"/>
      <c r="WJL14" s="72"/>
      <c r="WJM14" s="72"/>
      <c r="WJN14" s="72"/>
      <c r="WJO14" s="72"/>
      <c r="WJP14" s="72"/>
      <c r="WJQ14" s="72"/>
      <c r="WJR14" s="72"/>
      <c r="WJS14" s="72"/>
      <c r="WJT14" s="72"/>
      <c r="WJU14" s="72"/>
      <c r="WJV14" s="72"/>
      <c r="WJW14" s="72"/>
      <c r="WJX14" s="72"/>
      <c r="WJY14" s="72"/>
      <c r="WJZ14" s="72"/>
      <c r="WKA14" s="72"/>
      <c r="WKB14" s="72"/>
      <c r="WKC14" s="72"/>
      <c r="WKD14" s="72"/>
      <c r="WKE14" s="72"/>
      <c r="WKF14" s="72"/>
      <c r="WKG14" s="72"/>
      <c r="WKH14" s="72"/>
      <c r="WKI14" s="72"/>
      <c r="WKJ14" s="72"/>
      <c r="WKK14" s="72"/>
      <c r="WKL14" s="72"/>
      <c r="WKM14" s="72"/>
      <c r="WKN14" s="72"/>
      <c r="WKO14" s="72"/>
      <c r="WKP14" s="72"/>
      <c r="WKQ14" s="72"/>
      <c r="WKR14" s="72"/>
      <c r="WKS14" s="72"/>
      <c r="WKT14" s="72"/>
      <c r="WKU14" s="72"/>
      <c r="WKV14" s="72"/>
      <c r="WKW14" s="72"/>
      <c r="WKX14" s="72"/>
      <c r="WKY14" s="72"/>
      <c r="WKZ14" s="72"/>
      <c r="WLA14" s="72"/>
      <c r="WLB14" s="72"/>
      <c r="WLC14" s="72"/>
      <c r="WLD14" s="72"/>
      <c r="WLE14" s="72"/>
      <c r="WLF14" s="72"/>
      <c r="WLG14" s="72"/>
      <c r="WLH14" s="72"/>
      <c r="WLI14" s="72"/>
      <c r="WLJ14" s="72"/>
      <c r="WLK14" s="72"/>
      <c r="WLL14" s="72"/>
      <c r="WLM14" s="72"/>
      <c r="WLN14" s="72"/>
      <c r="WLO14" s="72"/>
      <c r="WLP14" s="72"/>
      <c r="WLQ14" s="72"/>
      <c r="WLR14" s="72"/>
      <c r="WLS14" s="72"/>
      <c r="WLT14" s="72"/>
      <c r="WLU14" s="72"/>
      <c r="WLV14" s="72"/>
      <c r="WLW14" s="72"/>
      <c r="WLX14" s="72"/>
      <c r="WLY14" s="72"/>
      <c r="WLZ14" s="72"/>
      <c r="WMA14" s="72"/>
      <c r="WMB14" s="72"/>
      <c r="WMC14" s="72"/>
      <c r="WMD14" s="72"/>
      <c r="WME14" s="72"/>
      <c r="WMF14" s="72"/>
      <c r="WMG14" s="72"/>
      <c r="WMH14" s="72"/>
      <c r="WMI14" s="72"/>
      <c r="WMJ14" s="72"/>
      <c r="WMK14" s="72"/>
      <c r="WML14" s="72"/>
      <c r="WMM14" s="72"/>
      <c r="WMN14" s="72"/>
      <c r="WMO14" s="72"/>
      <c r="WMP14" s="72"/>
      <c r="WMQ14" s="72"/>
      <c r="WMR14" s="72"/>
      <c r="WMS14" s="72"/>
      <c r="WMT14" s="72"/>
      <c r="WMU14" s="72"/>
      <c r="WMV14" s="72"/>
      <c r="WMW14" s="72"/>
      <c r="WMX14" s="72"/>
      <c r="WMY14" s="72"/>
      <c r="WMZ14" s="72"/>
      <c r="WNA14" s="72"/>
      <c r="WNB14" s="72"/>
      <c r="WNC14" s="72"/>
      <c r="WND14" s="72"/>
      <c r="WNE14" s="72"/>
      <c r="WNF14" s="72"/>
      <c r="WNG14" s="72"/>
      <c r="WNH14" s="72"/>
      <c r="WNI14" s="72"/>
      <c r="WNJ14" s="72"/>
      <c r="WNK14" s="72"/>
      <c r="WNL14" s="72"/>
      <c r="WNM14" s="72"/>
      <c r="WNN14" s="72"/>
      <c r="WNO14" s="72"/>
      <c r="WNP14" s="72"/>
      <c r="WNQ14" s="72"/>
      <c r="WNR14" s="72"/>
      <c r="WNS14" s="72"/>
      <c r="WNT14" s="72"/>
      <c r="WNU14" s="72"/>
      <c r="WNV14" s="72"/>
      <c r="WNW14" s="72"/>
      <c r="WNX14" s="72"/>
      <c r="WNY14" s="72"/>
      <c r="WNZ14" s="72"/>
      <c r="WOA14" s="72"/>
      <c r="WOB14" s="72"/>
      <c r="WOC14" s="72"/>
      <c r="WOD14" s="72"/>
      <c r="WOE14" s="72"/>
      <c r="WOF14" s="72"/>
      <c r="WOG14" s="72"/>
      <c r="WOH14" s="72"/>
      <c r="WOI14" s="72"/>
      <c r="WOJ14" s="72"/>
      <c r="WOK14" s="72"/>
      <c r="WOL14" s="72"/>
      <c r="WOM14" s="72"/>
      <c r="WON14" s="72"/>
      <c r="WOO14" s="72"/>
      <c r="WOP14" s="72"/>
      <c r="WOQ14" s="72"/>
      <c r="WOR14" s="72"/>
      <c r="WOS14" s="72"/>
      <c r="WOT14" s="72"/>
      <c r="WOU14" s="72"/>
      <c r="WOV14" s="72"/>
      <c r="WOW14" s="72"/>
      <c r="WOX14" s="72"/>
      <c r="WOY14" s="72"/>
      <c r="WOZ14" s="72"/>
      <c r="WPA14" s="72"/>
      <c r="WPB14" s="72"/>
      <c r="WPC14" s="72"/>
      <c r="WPD14" s="72"/>
      <c r="WPE14" s="72"/>
      <c r="WPF14" s="72"/>
      <c r="WPG14" s="72"/>
      <c r="WPH14" s="72"/>
      <c r="WPI14" s="72"/>
      <c r="WPJ14" s="72"/>
      <c r="WPK14" s="72"/>
      <c r="WPL14" s="72"/>
      <c r="WPM14" s="72"/>
      <c r="WPN14" s="72"/>
      <c r="WPO14" s="72"/>
      <c r="WPP14" s="72"/>
      <c r="WPQ14" s="72"/>
      <c r="WPR14" s="72"/>
      <c r="WPS14" s="72"/>
      <c r="WPT14" s="72"/>
      <c r="WPU14" s="72"/>
      <c r="WPV14" s="72"/>
      <c r="WPW14" s="72"/>
      <c r="WPX14" s="72"/>
      <c r="WPY14" s="72"/>
      <c r="WPZ14" s="72"/>
      <c r="WQA14" s="72"/>
      <c r="WQB14" s="72"/>
      <c r="WQC14" s="72"/>
      <c r="WQD14" s="72"/>
      <c r="WQE14" s="72"/>
      <c r="WQF14" s="72"/>
      <c r="WQG14" s="72"/>
      <c r="WQH14" s="72"/>
      <c r="WQI14" s="72"/>
      <c r="WQJ14" s="72"/>
      <c r="WQK14" s="72"/>
      <c r="WQL14" s="72"/>
      <c r="WQM14" s="72"/>
      <c r="WQN14" s="72"/>
      <c r="WQO14" s="72"/>
      <c r="WQP14" s="72"/>
      <c r="WQQ14" s="72"/>
      <c r="WQR14" s="72"/>
      <c r="WQS14" s="72"/>
      <c r="WQT14" s="72"/>
      <c r="WQU14" s="72"/>
      <c r="WQV14" s="72"/>
      <c r="WQW14" s="72"/>
      <c r="WQX14" s="72"/>
      <c r="WQY14" s="72"/>
      <c r="WQZ14" s="72"/>
      <c r="WRA14" s="72"/>
      <c r="WRB14" s="72"/>
      <c r="WRC14" s="72"/>
      <c r="WRD14" s="72"/>
      <c r="WRE14" s="72"/>
      <c r="WRF14" s="72"/>
      <c r="WRG14" s="72"/>
      <c r="WRH14" s="72"/>
      <c r="WRI14" s="72"/>
      <c r="WRJ14" s="72"/>
      <c r="WRK14" s="72"/>
      <c r="WRL14" s="72"/>
      <c r="WRM14" s="72"/>
      <c r="WRN14" s="72"/>
      <c r="WRO14" s="72"/>
      <c r="WRP14" s="72"/>
      <c r="WRQ14" s="72"/>
      <c r="WRR14" s="72"/>
      <c r="WRS14" s="72"/>
      <c r="WRT14" s="72"/>
      <c r="WRU14" s="72"/>
      <c r="WRV14" s="72"/>
      <c r="WRW14" s="72"/>
      <c r="WRX14" s="72"/>
      <c r="WRY14" s="72"/>
      <c r="WRZ14" s="72"/>
      <c r="WSA14" s="72"/>
      <c r="WSB14" s="72"/>
      <c r="WSC14" s="72"/>
      <c r="WSD14" s="72"/>
      <c r="WSE14" s="72"/>
      <c r="WSF14" s="72"/>
      <c r="WSG14" s="72"/>
      <c r="WSH14" s="72"/>
      <c r="WSI14" s="72"/>
      <c r="WSJ14" s="72"/>
      <c r="WSK14" s="72"/>
      <c r="WSL14" s="72"/>
      <c r="WSM14" s="72"/>
      <c r="WSN14" s="72"/>
      <c r="WSO14" s="72"/>
      <c r="WSP14" s="72"/>
      <c r="WSQ14" s="72"/>
      <c r="WSR14" s="72"/>
      <c r="WSS14" s="72"/>
      <c r="WST14" s="72"/>
      <c r="WSU14" s="72"/>
      <c r="WSV14" s="72"/>
      <c r="WSW14" s="72"/>
      <c r="WSX14" s="72"/>
      <c r="WSY14" s="72"/>
      <c r="WSZ14" s="72"/>
      <c r="WTA14" s="72"/>
      <c r="WTB14" s="72"/>
      <c r="WTC14" s="72"/>
      <c r="WTD14" s="72"/>
      <c r="WTE14" s="72"/>
      <c r="WTF14" s="72"/>
      <c r="WTG14" s="72"/>
      <c r="WTH14" s="72"/>
      <c r="WTI14" s="72"/>
      <c r="WTJ14" s="72"/>
      <c r="WTK14" s="72"/>
      <c r="WTL14" s="72"/>
      <c r="WTM14" s="72"/>
      <c r="WTN14" s="72"/>
      <c r="WTO14" s="72"/>
      <c r="WTP14" s="72"/>
      <c r="WTQ14" s="72"/>
      <c r="WTR14" s="72"/>
      <c r="WTS14" s="72"/>
      <c r="WTT14" s="72"/>
      <c r="WTU14" s="72"/>
      <c r="WTV14" s="72"/>
      <c r="WTW14" s="72"/>
      <c r="WTX14" s="72"/>
      <c r="WTY14" s="72"/>
      <c r="WTZ14" s="72"/>
      <c r="WUA14" s="72"/>
      <c r="WUB14" s="72"/>
      <c r="WUC14" s="72"/>
      <c r="WUD14" s="72"/>
      <c r="WUE14" s="72"/>
      <c r="WUF14" s="72"/>
      <c r="WUG14" s="72"/>
      <c r="WUH14" s="72"/>
      <c r="WUI14" s="72"/>
      <c r="WUJ14" s="72"/>
      <c r="WUK14" s="72"/>
      <c r="WUL14" s="72"/>
      <c r="WUM14" s="72"/>
      <c r="WUN14" s="72"/>
      <c r="WUO14" s="72"/>
      <c r="WUP14" s="72"/>
      <c r="WUQ14" s="72"/>
      <c r="WUR14" s="72"/>
      <c r="WUS14" s="72"/>
      <c r="WUT14" s="72"/>
      <c r="WUU14" s="72"/>
      <c r="WUV14" s="72"/>
      <c r="WUW14" s="72"/>
      <c r="WUX14" s="72"/>
      <c r="WUY14" s="72"/>
      <c r="WUZ14" s="72"/>
      <c r="WVA14" s="72"/>
      <c r="WVB14" s="72"/>
      <c r="WVC14" s="72"/>
      <c r="WVD14" s="72"/>
      <c r="WVE14" s="72"/>
      <c r="WVF14" s="72"/>
      <c r="WVG14" s="72"/>
      <c r="WVH14" s="72"/>
      <c r="WVI14" s="72"/>
      <c r="WVJ14" s="72"/>
      <c r="WVK14" s="72"/>
      <c r="WVL14" s="72"/>
      <c r="WVM14" s="72"/>
      <c r="WVN14" s="72"/>
      <c r="WVO14" s="72"/>
      <c r="WVP14" s="72"/>
      <c r="WVQ14" s="72"/>
      <c r="WVR14" s="72"/>
      <c r="WVS14" s="72"/>
      <c r="WVT14" s="72"/>
      <c r="WVU14" s="72"/>
      <c r="WVV14" s="72"/>
      <c r="WVW14" s="72"/>
      <c r="WVX14" s="72"/>
      <c r="WVY14" s="72"/>
      <c r="WVZ14" s="72"/>
      <c r="WWA14" s="72"/>
      <c r="WWB14" s="72"/>
      <c r="WWC14" s="72"/>
      <c r="WWD14" s="72"/>
      <c r="WWE14" s="72"/>
      <c r="WWF14" s="72"/>
      <c r="WWG14" s="72"/>
      <c r="WWH14" s="72"/>
      <c r="WWI14" s="72"/>
      <c r="WWJ14" s="72"/>
      <c r="WWK14" s="72"/>
      <c r="WWL14" s="72"/>
      <c r="WWM14" s="72"/>
      <c r="WWN14" s="72"/>
      <c r="WWO14" s="72"/>
      <c r="WWP14" s="72"/>
      <c r="WWQ14" s="72"/>
      <c r="WWR14" s="72"/>
      <c r="WWS14" s="72"/>
      <c r="WWT14" s="72"/>
      <c r="WWU14" s="72"/>
      <c r="WWV14" s="72"/>
      <c r="WWW14" s="72"/>
      <c r="WWX14" s="72"/>
      <c r="WWY14" s="72"/>
      <c r="WWZ14" s="72"/>
      <c r="WXA14" s="72"/>
      <c r="WXB14" s="72"/>
      <c r="WXC14" s="72"/>
      <c r="WXD14" s="72"/>
      <c r="WXE14" s="72"/>
      <c r="WXF14" s="72"/>
      <c r="WXG14" s="72"/>
      <c r="WXH14" s="72"/>
      <c r="WXI14" s="72"/>
      <c r="WXJ14" s="72"/>
      <c r="WXK14" s="72"/>
      <c r="WXL14" s="72"/>
      <c r="WXM14" s="72"/>
      <c r="WXN14" s="72"/>
      <c r="WXO14" s="72"/>
      <c r="WXP14" s="72"/>
      <c r="WXQ14" s="72"/>
      <c r="WXR14" s="72"/>
      <c r="WXS14" s="72"/>
      <c r="WXT14" s="72"/>
      <c r="WXU14" s="72"/>
      <c r="WXV14" s="72"/>
      <c r="WXW14" s="72"/>
      <c r="WXX14" s="72"/>
      <c r="WXY14" s="72"/>
      <c r="WXZ14" s="72"/>
      <c r="WYA14" s="72"/>
      <c r="WYB14" s="72"/>
      <c r="WYC14" s="72"/>
      <c r="WYD14" s="72"/>
      <c r="WYE14" s="72"/>
      <c r="WYF14" s="72"/>
      <c r="WYG14" s="72"/>
      <c r="WYH14" s="72"/>
      <c r="WYI14" s="72"/>
      <c r="WYJ14" s="72"/>
      <c r="WYK14" s="72"/>
      <c r="WYL14" s="72"/>
      <c r="WYM14" s="72"/>
      <c r="WYN14" s="72"/>
      <c r="WYO14" s="72"/>
      <c r="WYP14" s="72"/>
      <c r="WYQ14" s="72"/>
      <c r="WYR14" s="72"/>
      <c r="WYS14" s="72"/>
      <c r="WYT14" s="72"/>
      <c r="WYU14" s="72"/>
      <c r="WYV14" s="72"/>
      <c r="WYW14" s="72"/>
      <c r="WYX14" s="72"/>
      <c r="WYY14" s="72"/>
      <c r="WYZ14" s="72"/>
      <c r="WZA14" s="72"/>
      <c r="WZB14" s="72"/>
      <c r="WZC14" s="72"/>
      <c r="WZD14" s="72"/>
      <c r="WZE14" s="72"/>
      <c r="WZF14" s="72"/>
      <c r="WZG14" s="72"/>
      <c r="WZH14" s="72"/>
      <c r="WZI14" s="72"/>
      <c r="WZJ14" s="72"/>
      <c r="WZK14" s="72"/>
      <c r="WZL14" s="72"/>
      <c r="WZM14" s="72"/>
      <c r="WZN14" s="72"/>
      <c r="WZO14" s="72"/>
      <c r="WZP14" s="72"/>
      <c r="WZQ14" s="72"/>
      <c r="WZR14" s="72"/>
      <c r="WZS14" s="72"/>
      <c r="WZT14" s="72"/>
      <c r="WZU14" s="72"/>
      <c r="WZV14" s="72"/>
      <c r="WZW14" s="72"/>
      <c r="WZX14" s="72"/>
      <c r="WZY14" s="72"/>
      <c r="WZZ14" s="72"/>
      <c r="XAA14" s="72"/>
      <c r="XAB14" s="72"/>
      <c r="XAC14" s="72"/>
      <c r="XAD14" s="72"/>
      <c r="XAE14" s="72"/>
      <c r="XAF14" s="72"/>
      <c r="XAG14" s="72"/>
      <c r="XAH14" s="72"/>
      <c r="XAI14" s="72"/>
      <c r="XAJ14" s="72"/>
      <c r="XAK14" s="72"/>
      <c r="XAL14" s="72"/>
      <c r="XAM14" s="72"/>
      <c r="XAN14" s="72"/>
      <c r="XAO14" s="72"/>
      <c r="XAP14" s="72"/>
      <c r="XAQ14" s="72"/>
      <c r="XAR14" s="72"/>
      <c r="XAS14" s="72"/>
      <c r="XAT14" s="72"/>
      <c r="XAU14" s="72"/>
      <c r="XAV14" s="72"/>
      <c r="XAW14" s="72"/>
      <c r="XAX14" s="72"/>
      <c r="XAY14" s="72"/>
      <c r="XAZ14" s="72"/>
      <c r="XBA14" s="72"/>
      <c r="XBB14" s="72"/>
      <c r="XBC14" s="72"/>
      <c r="XBD14" s="72"/>
      <c r="XBE14" s="72"/>
      <c r="XBF14" s="72"/>
      <c r="XBG14" s="72"/>
      <c r="XBH14" s="72"/>
      <c r="XBI14" s="72"/>
      <c r="XBJ14" s="72"/>
      <c r="XBK14" s="72"/>
      <c r="XBL14" s="72"/>
      <c r="XBM14" s="72"/>
      <c r="XBN14" s="72"/>
      <c r="XBO14" s="72"/>
      <c r="XBP14" s="72"/>
      <c r="XBQ14" s="72"/>
      <c r="XBR14" s="72"/>
      <c r="XBS14" s="72"/>
      <c r="XBT14" s="72"/>
      <c r="XBU14" s="72"/>
      <c r="XBV14" s="72"/>
      <c r="XBW14" s="72"/>
      <c r="XBX14" s="72"/>
      <c r="XBY14" s="72"/>
      <c r="XBZ14" s="72"/>
      <c r="XCA14" s="72"/>
      <c r="XCB14" s="72"/>
      <c r="XCC14" s="72"/>
      <c r="XCD14" s="72"/>
      <c r="XCE14" s="72"/>
      <c r="XCF14" s="72"/>
      <c r="XCG14" s="72"/>
      <c r="XCH14" s="72"/>
      <c r="XCI14" s="72"/>
      <c r="XCJ14" s="72"/>
      <c r="XCK14" s="72"/>
      <c r="XCL14" s="72"/>
      <c r="XCM14" s="72"/>
      <c r="XCN14" s="72"/>
      <c r="XCO14" s="72"/>
      <c r="XCP14" s="72"/>
      <c r="XCQ14" s="72"/>
      <c r="XCR14" s="72"/>
      <c r="XCS14" s="72"/>
      <c r="XCT14" s="72"/>
      <c r="XCU14" s="72"/>
      <c r="XCV14" s="72"/>
      <c r="XCW14" s="72"/>
      <c r="XCX14" s="72"/>
      <c r="XCY14" s="72"/>
      <c r="XCZ14" s="72"/>
      <c r="XDA14" s="72"/>
      <c r="XDB14" s="72"/>
      <c r="XDC14" s="72"/>
      <c r="XDD14" s="72"/>
      <c r="XDE14" s="72"/>
      <c r="XDF14" s="72"/>
      <c r="XDG14" s="72"/>
      <c r="XDH14" s="72"/>
      <c r="XDI14" s="72"/>
      <c r="XDJ14" s="72"/>
      <c r="XDK14" s="72"/>
      <c r="XDL14" s="72"/>
      <c r="XDM14" s="72"/>
      <c r="XDN14" s="72"/>
      <c r="XDO14" s="72"/>
      <c r="XDP14" s="72"/>
      <c r="XDQ14" s="72"/>
      <c r="XDR14" s="72"/>
      <c r="XDS14" s="72"/>
      <c r="XDT14" s="72"/>
      <c r="XDU14" s="72"/>
      <c r="XDV14" s="72"/>
      <c r="XDW14" s="72"/>
      <c r="XDX14" s="72"/>
      <c r="XDY14" s="72"/>
      <c r="XDZ14" s="72"/>
      <c r="XEA14" s="72"/>
      <c r="XEB14" s="72"/>
      <c r="XEC14" s="72"/>
      <c r="XED14" s="72"/>
      <c r="XEE14" s="72"/>
      <c r="XEF14" s="72"/>
      <c r="XEG14" s="72"/>
      <c r="XEH14" s="72"/>
      <c r="XEI14" s="72"/>
      <c r="XEJ14" s="72"/>
      <c r="XEK14" s="72"/>
      <c r="XEL14" s="72"/>
      <c r="XEM14" s="72"/>
      <c r="XEN14" s="72"/>
      <c r="XEO14" s="72"/>
      <c r="XEP14" s="72"/>
      <c r="XEQ14" s="72"/>
      <c r="XER14" s="72"/>
      <c r="XES14" s="72"/>
      <c r="XET14" s="72"/>
      <c r="XEU14" s="72"/>
      <c r="XEV14" s="72"/>
      <c r="XEW14" s="72"/>
      <c r="XEX14" s="72"/>
      <c r="XEY14" s="72"/>
      <c r="XEZ14" s="72"/>
      <c r="XFA14" s="72"/>
      <c r="XFB14" s="72"/>
    </row>
    <row r="15" s="4" customFormat="1" ht="28" customHeight="1" spans="1:22">
      <c r="A15" s="30">
        <v>342</v>
      </c>
      <c r="B15" s="31" t="s">
        <v>55</v>
      </c>
      <c r="C15" s="32" t="s">
        <v>44</v>
      </c>
      <c r="D15" s="32" t="s">
        <v>45</v>
      </c>
      <c r="E15" s="32" t="s">
        <v>51</v>
      </c>
      <c r="F15" s="32" t="s">
        <v>41</v>
      </c>
      <c r="G15" s="30">
        <v>2018</v>
      </c>
      <c r="H15" s="30" t="s">
        <v>34</v>
      </c>
      <c r="I15" s="49">
        <v>3</v>
      </c>
      <c r="J15" s="32" t="s">
        <v>56</v>
      </c>
      <c r="K15" s="50">
        <v>0.05</v>
      </c>
      <c r="L15" s="51">
        <v>0.15</v>
      </c>
      <c r="M15" s="51">
        <v>0.15</v>
      </c>
      <c r="N15" s="51"/>
      <c r="O15" s="51"/>
      <c r="P15" s="32" t="s">
        <v>48</v>
      </c>
      <c r="Q15" s="32" t="s">
        <v>35</v>
      </c>
      <c r="R15" s="52">
        <v>1</v>
      </c>
      <c r="S15" s="52">
        <v>4</v>
      </c>
      <c r="T15" s="68"/>
      <c r="U15" s="68"/>
      <c r="V15" s="32" t="s">
        <v>49</v>
      </c>
    </row>
    <row r="16" s="4" customFormat="1" ht="28" customHeight="1" spans="1:22">
      <c r="A16" s="30">
        <v>711</v>
      </c>
      <c r="B16" s="31" t="s">
        <v>57</v>
      </c>
      <c r="C16" s="32" t="s">
        <v>44</v>
      </c>
      <c r="D16" s="32" t="s">
        <v>45</v>
      </c>
      <c r="E16" s="32" t="s">
        <v>51</v>
      </c>
      <c r="F16" s="32" t="s">
        <v>58</v>
      </c>
      <c r="G16" s="30">
        <v>2019</v>
      </c>
      <c r="H16" s="30" t="s">
        <v>34</v>
      </c>
      <c r="I16" s="49">
        <v>2</v>
      </c>
      <c r="J16" s="32" t="s">
        <v>59</v>
      </c>
      <c r="K16" s="32">
        <v>0.02</v>
      </c>
      <c r="L16" s="51">
        <v>0.04</v>
      </c>
      <c r="M16" s="51"/>
      <c r="N16" s="51">
        <v>0.04</v>
      </c>
      <c r="O16" s="51"/>
      <c r="P16" s="32" t="s">
        <v>48</v>
      </c>
      <c r="Q16" s="32" t="s">
        <v>35</v>
      </c>
      <c r="R16" s="69">
        <v>1</v>
      </c>
      <c r="S16" s="69">
        <v>4</v>
      </c>
      <c r="T16" s="70"/>
      <c r="U16" s="70"/>
      <c r="V16" s="32" t="s">
        <v>49</v>
      </c>
    </row>
    <row r="17" s="4" customFormat="1" ht="28" customHeight="1" spans="1:22">
      <c r="A17" s="24">
        <v>1108</v>
      </c>
      <c r="B17" s="25" t="s">
        <v>60</v>
      </c>
      <c r="C17" s="26"/>
      <c r="D17" s="26"/>
      <c r="E17" s="26"/>
      <c r="F17" s="26" t="s">
        <v>33</v>
      </c>
      <c r="G17" s="24" t="s">
        <v>30</v>
      </c>
      <c r="H17" s="24" t="s">
        <v>34</v>
      </c>
      <c r="I17" s="45">
        <v>27</v>
      </c>
      <c r="J17" s="26" t="s">
        <v>61</v>
      </c>
      <c r="K17" s="26"/>
      <c r="L17" s="46">
        <v>0.25</v>
      </c>
      <c r="M17" s="46">
        <v>0.2</v>
      </c>
      <c r="N17" s="46">
        <v>0.05</v>
      </c>
      <c r="O17" s="46">
        <v>0</v>
      </c>
      <c r="P17" s="26"/>
      <c r="Q17" s="26" t="s">
        <v>35</v>
      </c>
      <c r="R17" s="63">
        <v>2</v>
      </c>
      <c r="S17" s="63">
        <v>14</v>
      </c>
      <c r="T17" s="64"/>
      <c r="U17" s="64"/>
      <c r="V17" s="26" t="s">
        <v>30</v>
      </c>
    </row>
    <row r="18" s="5" customFormat="1" ht="28" customHeight="1" spans="1:16382">
      <c r="A18" s="27">
        <v>1313</v>
      </c>
      <c r="B18" s="28" t="s">
        <v>62</v>
      </c>
      <c r="C18" s="29"/>
      <c r="D18" s="29"/>
      <c r="E18" s="29"/>
      <c r="F18" s="29" t="s">
        <v>41</v>
      </c>
      <c r="G18" s="27" t="s">
        <v>30</v>
      </c>
      <c r="H18" s="29" t="s">
        <v>42</v>
      </c>
      <c r="I18" s="47">
        <v>2</v>
      </c>
      <c r="J18" s="29"/>
      <c r="K18" s="29"/>
      <c r="L18" s="48">
        <v>0.2</v>
      </c>
      <c r="M18" s="48">
        <v>0.2</v>
      </c>
      <c r="N18" s="48">
        <v>0</v>
      </c>
      <c r="O18" s="48">
        <v>0</v>
      </c>
      <c r="P18" s="29"/>
      <c r="Q18" s="29" t="s">
        <v>35</v>
      </c>
      <c r="R18" s="65">
        <v>1</v>
      </c>
      <c r="S18" s="65">
        <v>7</v>
      </c>
      <c r="T18" s="66"/>
      <c r="U18" s="66"/>
      <c r="V18" s="29" t="s">
        <v>30</v>
      </c>
      <c r="W18" s="67"/>
      <c r="X18" s="67"/>
      <c r="Y18" s="67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2"/>
      <c r="FD18" s="72"/>
      <c r="FE18" s="72"/>
      <c r="FF18" s="72"/>
      <c r="FG18" s="72"/>
      <c r="FH18" s="72"/>
      <c r="FI18" s="72"/>
      <c r="FJ18" s="72"/>
      <c r="FK18" s="72"/>
      <c r="FL18" s="72"/>
      <c r="FM18" s="72"/>
      <c r="FN18" s="72"/>
      <c r="FO18" s="72"/>
      <c r="FP18" s="72"/>
      <c r="FQ18" s="72"/>
      <c r="FR18" s="72"/>
      <c r="FS18" s="72"/>
      <c r="FT18" s="72"/>
      <c r="FU18" s="72"/>
      <c r="FV18" s="72"/>
      <c r="FW18" s="72"/>
      <c r="FX18" s="72"/>
      <c r="FY18" s="72"/>
      <c r="FZ18" s="72"/>
      <c r="GA18" s="72"/>
      <c r="GB18" s="72"/>
      <c r="GC18" s="72"/>
      <c r="GD18" s="72"/>
      <c r="GE18" s="72"/>
      <c r="GF18" s="72"/>
      <c r="GG18" s="72"/>
      <c r="GH18" s="72"/>
      <c r="GI18" s="72"/>
      <c r="GJ18" s="72"/>
      <c r="GK18" s="72"/>
      <c r="GL18" s="72"/>
      <c r="GM18" s="72"/>
      <c r="GN18" s="72"/>
      <c r="GO18" s="72"/>
      <c r="GP18" s="72"/>
      <c r="GQ18" s="72"/>
      <c r="GR18" s="72"/>
      <c r="GS18" s="72"/>
      <c r="GT18" s="72"/>
      <c r="GU18" s="72"/>
      <c r="GV18" s="72"/>
      <c r="GW18" s="72"/>
      <c r="GX18" s="72"/>
      <c r="GY18" s="72"/>
      <c r="GZ18" s="72"/>
      <c r="HA18" s="72"/>
      <c r="HB18" s="72"/>
      <c r="HC18" s="72"/>
      <c r="HD18" s="72"/>
      <c r="HE18" s="72"/>
      <c r="HF18" s="72"/>
      <c r="HG18" s="72"/>
      <c r="HH18" s="72"/>
      <c r="HI18" s="72"/>
      <c r="HJ18" s="72"/>
      <c r="HK18" s="72"/>
      <c r="HL18" s="72"/>
      <c r="HM18" s="72"/>
      <c r="HN18" s="72"/>
      <c r="HO18" s="72"/>
      <c r="HP18" s="72"/>
      <c r="HQ18" s="72"/>
      <c r="HR18" s="72"/>
      <c r="HS18" s="72"/>
      <c r="HT18" s="72"/>
      <c r="HU18" s="72"/>
      <c r="HV18" s="72"/>
      <c r="HW18" s="72"/>
      <c r="HX18" s="72"/>
      <c r="HY18" s="72"/>
      <c r="HZ18" s="72"/>
      <c r="IA18" s="72"/>
      <c r="IB18" s="72"/>
      <c r="IC18" s="72"/>
      <c r="ID18" s="72"/>
      <c r="IE18" s="72"/>
      <c r="IF18" s="72"/>
      <c r="IG18" s="72"/>
      <c r="IH18" s="72"/>
      <c r="II18" s="72"/>
      <c r="IJ18" s="72"/>
      <c r="IK18" s="72"/>
      <c r="IL18" s="72"/>
      <c r="IM18" s="72"/>
      <c r="IN18" s="72"/>
      <c r="IO18" s="72"/>
      <c r="IP18" s="72"/>
      <c r="IQ18" s="72"/>
      <c r="IR18" s="72"/>
      <c r="IS18" s="72"/>
      <c r="IT18" s="72"/>
      <c r="IU18" s="72"/>
      <c r="IV18" s="72"/>
      <c r="IW18" s="72"/>
      <c r="IX18" s="72"/>
      <c r="IY18" s="72"/>
      <c r="IZ18" s="72"/>
      <c r="JA18" s="72"/>
      <c r="JB18" s="72"/>
      <c r="JC18" s="72"/>
      <c r="JD18" s="72"/>
      <c r="JE18" s="72"/>
      <c r="JF18" s="72"/>
      <c r="JG18" s="72"/>
      <c r="JH18" s="72"/>
      <c r="JI18" s="72"/>
      <c r="JJ18" s="72"/>
      <c r="JK18" s="72"/>
      <c r="JL18" s="72"/>
      <c r="JM18" s="72"/>
      <c r="JN18" s="72"/>
      <c r="JO18" s="72"/>
      <c r="JP18" s="72"/>
      <c r="JQ18" s="72"/>
      <c r="JR18" s="72"/>
      <c r="JS18" s="72"/>
      <c r="JT18" s="72"/>
      <c r="JU18" s="72"/>
      <c r="JV18" s="72"/>
      <c r="JW18" s="72"/>
      <c r="JX18" s="72"/>
      <c r="JY18" s="72"/>
      <c r="JZ18" s="72"/>
      <c r="KA18" s="72"/>
      <c r="KB18" s="72"/>
      <c r="KC18" s="72"/>
      <c r="KD18" s="72"/>
      <c r="KE18" s="72"/>
      <c r="KF18" s="72"/>
      <c r="KG18" s="72"/>
      <c r="KH18" s="72"/>
      <c r="KI18" s="72"/>
      <c r="KJ18" s="72"/>
      <c r="KK18" s="72"/>
      <c r="KL18" s="72"/>
      <c r="KM18" s="72"/>
      <c r="KN18" s="72"/>
      <c r="KO18" s="72"/>
      <c r="KP18" s="72"/>
      <c r="KQ18" s="72"/>
      <c r="KR18" s="72"/>
      <c r="KS18" s="72"/>
      <c r="KT18" s="72"/>
      <c r="KU18" s="72"/>
      <c r="KV18" s="72"/>
      <c r="KW18" s="72"/>
      <c r="KX18" s="72"/>
      <c r="KY18" s="72"/>
      <c r="KZ18" s="72"/>
      <c r="LA18" s="72"/>
      <c r="LB18" s="72"/>
      <c r="LC18" s="72"/>
      <c r="LD18" s="72"/>
      <c r="LE18" s="72"/>
      <c r="LF18" s="72"/>
      <c r="LG18" s="72"/>
      <c r="LH18" s="72"/>
      <c r="LI18" s="72"/>
      <c r="LJ18" s="72"/>
      <c r="LK18" s="72"/>
      <c r="LL18" s="72"/>
      <c r="LM18" s="72"/>
      <c r="LN18" s="72"/>
      <c r="LO18" s="72"/>
      <c r="LP18" s="72"/>
      <c r="LQ18" s="72"/>
      <c r="LR18" s="72"/>
      <c r="LS18" s="72"/>
      <c r="LT18" s="72"/>
      <c r="LU18" s="72"/>
      <c r="LV18" s="72"/>
      <c r="LW18" s="72"/>
      <c r="LX18" s="72"/>
      <c r="LY18" s="72"/>
      <c r="LZ18" s="72"/>
      <c r="MA18" s="72"/>
      <c r="MB18" s="72"/>
      <c r="MC18" s="72"/>
      <c r="MD18" s="72"/>
      <c r="ME18" s="72"/>
      <c r="MF18" s="72"/>
      <c r="MG18" s="72"/>
      <c r="MH18" s="72"/>
      <c r="MI18" s="72"/>
      <c r="MJ18" s="72"/>
      <c r="MK18" s="72"/>
      <c r="ML18" s="72"/>
      <c r="MM18" s="72"/>
      <c r="MN18" s="72"/>
      <c r="MO18" s="72"/>
      <c r="MP18" s="72"/>
      <c r="MQ18" s="72"/>
      <c r="MR18" s="72"/>
      <c r="MS18" s="72"/>
      <c r="MT18" s="72"/>
      <c r="MU18" s="72"/>
      <c r="MV18" s="72"/>
      <c r="MW18" s="72"/>
      <c r="MX18" s="72"/>
      <c r="MY18" s="72"/>
      <c r="MZ18" s="72"/>
      <c r="NA18" s="72"/>
      <c r="NB18" s="72"/>
      <c r="NC18" s="72"/>
      <c r="ND18" s="72"/>
      <c r="NE18" s="72"/>
      <c r="NF18" s="72"/>
      <c r="NG18" s="72"/>
      <c r="NH18" s="72"/>
      <c r="NI18" s="72"/>
      <c r="NJ18" s="72"/>
      <c r="NK18" s="72"/>
      <c r="NL18" s="72"/>
      <c r="NM18" s="72"/>
      <c r="NN18" s="72"/>
      <c r="NO18" s="72"/>
      <c r="NP18" s="72"/>
      <c r="NQ18" s="72"/>
      <c r="NR18" s="72"/>
      <c r="NS18" s="72"/>
      <c r="NT18" s="72"/>
      <c r="NU18" s="72"/>
      <c r="NV18" s="72"/>
      <c r="NW18" s="72"/>
      <c r="NX18" s="72"/>
      <c r="NY18" s="72"/>
      <c r="NZ18" s="72"/>
      <c r="OA18" s="72"/>
      <c r="OB18" s="72"/>
      <c r="OC18" s="72"/>
      <c r="OD18" s="72"/>
      <c r="OE18" s="72"/>
      <c r="OF18" s="72"/>
      <c r="OG18" s="72"/>
      <c r="OH18" s="72"/>
      <c r="OI18" s="72"/>
      <c r="OJ18" s="72"/>
      <c r="OK18" s="72"/>
      <c r="OL18" s="72"/>
      <c r="OM18" s="72"/>
      <c r="ON18" s="72"/>
      <c r="OO18" s="72"/>
      <c r="OP18" s="72"/>
      <c r="OQ18" s="72"/>
      <c r="OR18" s="72"/>
      <c r="OS18" s="72"/>
      <c r="OT18" s="72"/>
      <c r="OU18" s="72"/>
      <c r="OV18" s="72"/>
      <c r="OW18" s="72"/>
      <c r="OX18" s="72"/>
      <c r="OY18" s="72"/>
      <c r="OZ18" s="72"/>
      <c r="PA18" s="72"/>
      <c r="PB18" s="72"/>
      <c r="PC18" s="72"/>
      <c r="PD18" s="72"/>
      <c r="PE18" s="72"/>
      <c r="PF18" s="72"/>
      <c r="PG18" s="72"/>
      <c r="PH18" s="72"/>
      <c r="PI18" s="72"/>
      <c r="PJ18" s="72"/>
      <c r="PK18" s="72"/>
      <c r="PL18" s="72"/>
      <c r="PM18" s="72"/>
      <c r="PN18" s="72"/>
      <c r="PO18" s="72"/>
      <c r="PP18" s="72"/>
      <c r="PQ18" s="72"/>
      <c r="PR18" s="72"/>
      <c r="PS18" s="72"/>
      <c r="PT18" s="72"/>
      <c r="PU18" s="72"/>
      <c r="PV18" s="72"/>
      <c r="PW18" s="72"/>
      <c r="PX18" s="72"/>
      <c r="PY18" s="72"/>
      <c r="PZ18" s="72"/>
      <c r="QA18" s="72"/>
      <c r="QB18" s="72"/>
      <c r="QC18" s="72"/>
      <c r="QD18" s="72"/>
      <c r="QE18" s="72"/>
      <c r="QF18" s="72"/>
      <c r="QG18" s="72"/>
      <c r="QH18" s="72"/>
      <c r="QI18" s="72"/>
      <c r="QJ18" s="72"/>
      <c r="QK18" s="72"/>
      <c r="QL18" s="72"/>
      <c r="QM18" s="72"/>
      <c r="QN18" s="72"/>
      <c r="QO18" s="72"/>
      <c r="QP18" s="72"/>
      <c r="QQ18" s="72"/>
      <c r="QR18" s="72"/>
      <c r="QS18" s="72"/>
      <c r="QT18" s="72"/>
      <c r="QU18" s="72"/>
      <c r="QV18" s="72"/>
      <c r="QW18" s="72"/>
      <c r="QX18" s="72"/>
      <c r="QY18" s="72"/>
      <c r="QZ18" s="72"/>
      <c r="RA18" s="72"/>
      <c r="RB18" s="72"/>
      <c r="RC18" s="72"/>
      <c r="RD18" s="72"/>
      <c r="RE18" s="72"/>
      <c r="RF18" s="72"/>
      <c r="RG18" s="72"/>
      <c r="RH18" s="72"/>
      <c r="RI18" s="72"/>
      <c r="RJ18" s="72"/>
      <c r="RK18" s="72"/>
      <c r="RL18" s="72"/>
      <c r="RM18" s="72"/>
      <c r="RN18" s="72"/>
      <c r="RO18" s="72"/>
      <c r="RP18" s="72"/>
      <c r="RQ18" s="72"/>
      <c r="RR18" s="72"/>
      <c r="RS18" s="72"/>
      <c r="RT18" s="72"/>
      <c r="RU18" s="72"/>
      <c r="RV18" s="72"/>
      <c r="RW18" s="72"/>
      <c r="RX18" s="72"/>
      <c r="RY18" s="72"/>
      <c r="RZ18" s="72"/>
      <c r="SA18" s="72"/>
      <c r="SB18" s="72"/>
      <c r="SC18" s="72"/>
      <c r="SD18" s="72"/>
      <c r="SE18" s="72"/>
      <c r="SF18" s="72"/>
      <c r="SG18" s="72"/>
      <c r="SH18" s="72"/>
      <c r="SI18" s="72"/>
      <c r="SJ18" s="72"/>
      <c r="SK18" s="72"/>
      <c r="SL18" s="72"/>
      <c r="SM18" s="72"/>
      <c r="SN18" s="72"/>
      <c r="SO18" s="72"/>
      <c r="SP18" s="72"/>
      <c r="SQ18" s="72"/>
      <c r="SR18" s="72"/>
      <c r="SS18" s="72"/>
      <c r="ST18" s="72"/>
      <c r="SU18" s="72"/>
      <c r="SV18" s="72"/>
      <c r="SW18" s="72"/>
      <c r="SX18" s="72"/>
      <c r="SY18" s="72"/>
      <c r="SZ18" s="72"/>
      <c r="TA18" s="72"/>
      <c r="TB18" s="72"/>
      <c r="TC18" s="72"/>
      <c r="TD18" s="72"/>
      <c r="TE18" s="72"/>
      <c r="TF18" s="72"/>
      <c r="TG18" s="72"/>
      <c r="TH18" s="72"/>
      <c r="TI18" s="72"/>
      <c r="TJ18" s="72"/>
      <c r="TK18" s="72"/>
      <c r="TL18" s="72"/>
      <c r="TM18" s="72"/>
      <c r="TN18" s="72"/>
      <c r="TO18" s="72"/>
      <c r="TP18" s="72"/>
      <c r="TQ18" s="72"/>
      <c r="TR18" s="72"/>
      <c r="TS18" s="72"/>
      <c r="TT18" s="72"/>
      <c r="TU18" s="72"/>
      <c r="TV18" s="72"/>
      <c r="TW18" s="72"/>
      <c r="TX18" s="72"/>
      <c r="TY18" s="72"/>
      <c r="TZ18" s="72"/>
      <c r="UA18" s="72"/>
      <c r="UB18" s="72"/>
      <c r="UC18" s="72"/>
      <c r="UD18" s="72"/>
      <c r="UE18" s="72"/>
      <c r="UF18" s="72"/>
      <c r="UG18" s="72"/>
      <c r="UH18" s="72"/>
      <c r="UI18" s="72"/>
      <c r="UJ18" s="72"/>
      <c r="UK18" s="72"/>
      <c r="UL18" s="72"/>
      <c r="UM18" s="72"/>
      <c r="UN18" s="72"/>
      <c r="UO18" s="72"/>
      <c r="UP18" s="72"/>
      <c r="UQ18" s="72"/>
      <c r="UR18" s="72"/>
      <c r="US18" s="72"/>
      <c r="UT18" s="72"/>
      <c r="UU18" s="72"/>
      <c r="UV18" s="72"/>
      <c r="UW18" s="72"/>
      <c r="UX18" s="72"/>
      <c r="UY18" s="72"/>
      <c r="UZ18" s="72"/>
      <c r="VA18" s="72"/>
      <c r="VB18" s="72"/>
      <c r="VC18" s="72"/>
      <c r="VD18" s="72"/>
      <c r="VE18" s="72"/>
      <c r="VF18" s="72"/>
      <c r="VG18" s="72"/>
      <c r="VH18" s="72"/>
      <c r="VI18" s="72"/>
      <c r="VJ18" s="72"/>
      <c r="VK18" s="72"/>
      <c r="VL18" s="72"/>
      <c r="VM18" s="72"/>
      <c r="VN18" s="72"/>
      <c r="VO18" s="72"/>
      <c r="VP18" s="72"/>
      <c r="VQ18" s="72"/>
      <c r="VR18" s="72"/>
      <c r="VS18" s="72"/>
      <c r="VT18" s="72"/>
      <c r="VU18" s="72"/>
      <c r="VV18" s="72"/>
      <c r="VW18" s="72"/>
      <c r="VX18" s="72"/>
      <c r="VY18" s="72"/>
      <c r="VZ18" s="72"/>
      <c r="WA18" s="72"/>
      <c r="WB18" s="72"/>
      <c r="WC18" s="72"/>
      <c r="WD18" s="72"/>
      <c r="WE18" s="72"/>
      <c r="WF18" s="72"/>
      <c r="WG18" s="72"/>
      <c r="WH18" s="72"/>
      <c r="WI18" s="72"/>
      <c r="WJ18" s="72"/>
      <c r="WK18" s="72"/>
      <c r="WL18" s="72"/>
      <c r="WM18" s="72"/>
      <c r="WN18" s="72"/>
      <c r="WO18" s="72"/>
      <c r="WP18" s="72"/>
      <c r="WQ18" s="72"/>
      <c r="WR18" s="72"/>
      <c r="WS18" s="72"/>
      <c r="WT18" s="72"/>
      <c r="WU18" s="72"/>
      <c r="WV18" s="72"/>
      <c r="WW18" s="72"/>
      <c r="WX18" s="72"/>
      <c r="WY18" s="72"/>
      <c r="WZ18" s="72"/>
      <c r="XA18" s="72"/>
      <c r="XB18" s="72"/>
      <c r="XC18" s="72"/>
      <c r="XD18" s="72"/>
      <c r="XE18" s="72"/>
      <c r="XF18" s="72"/>
      <c r="XG18" s="72"/>
      <c r="XH18" s="72"/>
      <c r="XI18" s="72"/>
      <c r="XJ18" s="72"/>
      <c r="XK18" s="72"/>
      <c r="XL18" s="72"/>
      <c r="XM18" s="72"/>
      <c r="XN18" s="72"/>
      <c r="XO18" s="72"/>
      <c r="XP18" s="72"/>
      <c r="XQ18" s="72"/>
      <c r="XR18" s="72"/>
      <c r="XS18" s="72"/>
      <c r="XT18" s="72"/>
      <c r="XU18" s="72"/>
      <c r="XV18" s="72"/>
      <c r="XW18" s="72"/>
      <c r="XX18" s="72"/>
      <c r="XY18" s="72"/>
      <c r="XZ18" s="72"/>
      <c r="YA18" s="72"/>
      <c r="YB18" s="72"/>
      <c r="YC18" s="72"/>
      <c r="YD18" s="72"/>
      <c r="YE18" s="72"/>
      <c r="YF18" s="72"/>
      <c r="YG18" s="72"/>
      <c r="YH18" s="72"/>
      <c r="YI18" s="72"/>
      <c r="YJ18" s="72"/>
      <c r="YK18" s="72"/>
      <c r="YL18" s="72"/>
      <c r="YM18" s="72"/>
      <c r="YN18" s="72"/>
      <c r="YO18" s="72"/>
      <c r="YP18" s="72"/>
      <c r="YQ18" s="72"/>
      <c r="YR18" s="72"/>
      <c r="YS18" s="72"/>
      <c r="YT18" s="72"/>
      <c r="YU18" s="72"/>
      <c r="YV18" s="72"/>
      <c r="YW18" s="72"/>
      <c r="YX18" s="72"/>
      <c r="YY18" s="72"/>
      <c r="YZ18" s="72"/>
      <c r="ZA18" s="72"/>
      <c r="ZB18" s="72"/>
      <c r="ZC18" s="72"/>
      <c r="ZD18" s="72"/>
      <c r="ZE18" s="72"/>
      <c r="ZF18" s="72"/>
      <c r="ZG18" s="72"/>
      <c r="ZH18" s="72"/>
      <c r="ZI18" s="72"/>
      <c r="ZJ18" s="72"/>
      <c r="ZK18" s="72"/>
      <c r="ZL18" s="72"/>
      <c r="ZM18" s="72"/>
      <c r="ZN18" s="72"/>
      <c r="ZO18" s="72"/>
      <c r="ZP18" s="72"/>
      <c r="ZQ18" s="72"/>
      <c r="ZR18" s="72"/>
      <c r="ZS18" s="72"/>
      <c r="ZT18" s="72"/>
      <c r="ZU18" s="72"/>
      <c r="ZV18" s="72"/>
      <c r="ZW18" s="72"/>
      <c r="ZX18" s="72"/>
      <c r="ZY18" s="72"/>
      <c r="ZZ18" s="72"/>
      <c r="AAA18" s="72"/>
      <c r="AAB18" s="72"/>
      <c r="AAC18" s="72"/>
      <c r="AAD18" s="72"/>
      <c r="AAE18" s="72"/>
      <c r="AAF18" s="72"/>
      <c r="AAG18" s="72"/>
      <c r="AAH18" s="72"/>
      <c r="AAI18" s="72"/>
      <c r="AAJ18" s="72"/>
      <c r="AAK18" s="72"/>
      <c r="AAL18" s="72"/>
      <c r="AAM18" s="72"/>
      <c r="AAN18" s="72"/>
      <c r="AAO18" s="72"/>
      <c r="AAP18" s="72"/>
      <c r="AAQ18" s="72"/>
      <c r="AAR18" s="72"/>
      <c r="AAS18" s="72"/>
      <c r="AAT18" s="72"/>
      <c r="AAU18" s="72"/>
      <c r="AAV18" s="72"/>
      <c r="AAW18" s="72"/>
      <c r="AAX18" s="72"/>
      <c r="AAY18" s="72"/>
      <c r="AAZ18" s="72"/>
      <c r="ABA18" s="72"/>
      <c r="ABB18" s="72"/>
      <c r="ABC18" s="72"/>
      <c r="ABD18" s="72"/>
      <c r="ABE18" s="72"/>
      <c r="ABF18" s="72"/>
      <c r="ABG18" s="72"/>
      <c r="ABH18" s="72"/>
      <c r="ABI18" s="72"/>
      <c r="ABJ18" s="72"/>
      <c r="ABK18" s="72"/>
      <c r="ABL18" s="72"/>
      <c r="ABM18" s="72"/>
      <c r="ABN18" s="72"/>
      <c r="ABO18" s="72"/>
      <c r="ABP18" s="72"/>
      <c r="ABQ18" s="72"/>
      <c r="ABR18" s="72"/>
      <c r="ABS18" s="72"/>
      <c r="ABT18" s="72"/>
      <c r="ABU18" s="72"/>
      <c r="ABV18" s="72"/>
      <c r="ABW18" s="72"/>
      <c r="ABX18" s="72"/>
      <c r="ABY18" s="72"/>
      <c r="ABZ18" s="72"/>
      <c r="ACA18" s="72"/>
      <c r="ACB18" s="72"/>
      <c r="ACC18" s="72"/>
      <c r="ACD18" s="72"/>
      <c r="ACE18" s="72"/>
      <c r="ACF18" s="72"/>
      <c r="ACG18" s="72"/>
      <c r="ACH18" s="72"/>
      <c r="ACI18" s="72"/>
      <c r="ACJ18" s="72"/>
      <c r="ACK18" s="72"/>
      <c r="ACL18" s="72"/>
      <c r="ACM18" s="72"/>
      <c r="ACN18" s="72"/>
      <c r="ACO18" s="72"/>
      <c r="ACP18" s="72"/>
      <c r="ACQ18" s="72"/>
      <c r="ACR18" s="72"/>
      <c r="ACS18" s="72"/>
      <c r="ACT18" s="72"/>
      <c r="ACU18" s="72"/>
      <c r="ACV18" s="72"/>
      <c r="ACW18" s="72"/>
      <c r="ACX18" s="72"/>
      <c r="ACY18" s="72"/>
      <c r="ACZ18" s="72"/>
      <c r="ADA18" s="72"/>
      <c r="ADB18" s="72"/>
      <c r="ADC18" s="72"/>
      <c r="ADD18" s="72"/>
      <c r="ADE18" s="72"/>
      <c r="ADF18" s="72"/>
      <c r="ADG18" s="72"/>
      <c r="ADH18" s="72"/>
      <c r="ADI18" s="72"/>
      <c r="ADJ18" s="72"/>
      <c r="ADK18" s="72"/>
      <c r="ADL18" s="72"/>
      <c r="ADM18" s="72"/>
      <c r="ADN18" s="72"/>
      <c r="ADO18" s="72"/>
      <c r="ADP18" s="72"/>
      <c r="ADQ18" s="72"/>
      <c r="ADR18" s="72"/>
      <c r="ADS18" s="72"/>
      <c r="ADT18" s="72"/>
      <c r="ADU18" s="72"/>
      <c r="ADV18" s="72"/>
      <c r="ADW18" s="72"/>
      <c r="ADX18" s="72"/>
      <c r="ADY18" s="72"/>
      <c r="ADZ18" s="72"/>
      <c r="AEA18" s="72"/>
      <c r="AEB18" s="72"/>
      <c r="AEC18" s="72"/>
      <c r="AED18" s="72"/>
      <c r="AEE18" s="72"/>
      <c r="AEF18" s="72"/>
      <c r="AEG18" s="72"/>
      <c r="AEH18" s="72"/>
      <c r="AEI18" s="72"/>
      <c r="AEJ18" s="72"/>
      <c r="AEK18" s="72"/>
      <c r="AEL18" s="72"/>
      <c r="AEM18" s="72"/>
      <c r="AEN18" s="72"/>
      <c r="AEO18" s="72"/>
      <c r="AEP18" s="72"/>
      <c r="AEQ18" s="72"/>
      <c r="AER18" s="72"/>
      <c r="AES18" s="72"/>
      <c r="AET18" s="72"/>
      <c r="AEU18" s="72"/>
      <c r="AEV18" s="72"/>
      <c r="AEW18" s="72"/>
      <c r="AEX18" s="72"/>
      <c r="AEY18" s="72"/>
      <c r="AEZ18" s="72"/>
      <c r="AFA18" s="72"/>
      <c r="AFB18" s="72"/>
      <c r="AFC18" s="72"/>
      <c r="AFD18" s="72"/>
      <c r="AFE18" s="72"/>
      <c r="AFF18" s="72"/>
      <c r="AFG18" s="72"/>
      <c r="AFH18" s="72"/>
      <c r="AFI18" s="72"/>
      <c r="AFJ18" s="72"/>
      <c r="AFK18" s="72"/>
      <c r="AFL18" s="72"/>
      <c r="AFM18" s="72"/>
      <c r="AFN18" s="72"/>
      <c r="AFO18" s="72"/>
      <c r="AFP18" s="72"/>
      <c r="AFQ18" s="72"/>
      <c r="AFR18" s="72"/>
      <c r="AFS18" s="72"/>
      <c r="AFT18" s="72"/>
      <c r="AFU18" s="72"/>
      <c r="AFV18" s="72"/>
      <c r="AFW18" s="72"/>
      <c r="AFX18" s="72"/>
      <c r="AFY18" s="72"/>
      <c r="AFZ18" s="72"/>
      <c r="AGA18" s="72"/>
      <c r="AGB18" s="72"/>
      <c r="AGC18" s="72"/>
      <c r="AGD18" s="72"/>
      <c r="AGE18" s="72"/>
      <c r="AGF18" s="72"/>
      <c r="AGG18" s="72"/>
      <c r="AGH18" s="72"/>
      <c r="AGI18" s="72"/>
      <c r="AGJ18" s="72"/>
      <c r="AGK18" s="72"/>
      <c r="AGL18" s="72"/>
      <c r="AGM18" s="72"/>
      <c r="AGN18" s="72"/>
      <c r="AGO18" s="72"/>
      <c r="AGP18" s="72"/>
      <c r="AGQ18" s="72"/>
      <c r="AGR18" s="72"/>
      <c r="AGS18" s="72"/>
      <c r="AGT18" s="72"/>
      <c r="AGU18" s="72"/>
      <c r="AGV18" s="72"/>
      <c r="AGW18" s="72"/>
      <c r="AGX18" s="72"/>
      <c r="AGY18" s="72"/>
      <c r="AGZ18" s="72"/>
      <c r="AHA18" s="72"/>
      <c r="AHB18" s="72"/>
      <c r="AHC18" s="72"/>
      <c r="AHD18" s="72"/>
      <c r="AHE18" s="72"/>
      <c r="AHF18" s="72"/>
      <c r="AHG18" s="72"/>
      <c r="AHH18" s="72"/>
      <c r="AHI18" s="72"/>
      <c r="AHJ18" s="72"/>
      <c r="AHK18" s="72"/>
      <c r="AHL18" s="72"/>
      <c r="AHM18" s="72"/>
      <c r="AHN18" s="72"/>
      <c r="AHO18" s="72"/>
      <c r="AHP18" s="72"/>
      <c r="AHQ18" s="72"/>
      <c r="AHR18" s="72"/>
      <c r="AHS18" s="72"/>
      <c r="AHT18" s="72"/>
      <c r="AHU18" s="72"/>
      <c r="AHV18" s="72"/>
      <c r="AHW18" s="72"/>
      <c r="AHX18" s="72"/>
      <c r="AHY18" s="72"/>
      <c r="AHZ18" s="72"/>
      <c r="AIA18" s="72"/>
      <c r="AIB18" s="72"/>
      <c r="AIC18" s="72"/>
      <c r="AID18" s="72"/>
      <c r="AIE18" s="72"/>
      <c r="AIF18" s="72"/>
      <c r="AIG18" s="72"/>
      <c r="AIH18" s="72"/>
      <c r="AII18" s="72"/>
      <c r="AIJ18" s="72"/>
      <c r="AIK18" s="72"/>
      <c r="AIL18" s="72"/>
      <c r="AIM18" s="72"/>
      <c r="AIN18" s="72"/>
      <c r="AIO18" s="72"/>
      <c r="AIP18" s="72"/>
      <c r="AIQ18" s="72"/>
      <c r="AIR18" s="72"/>
      <c r="AIS18" s="72"/>
      <c r="AIT18" s="72"/>
      <c r="AIU18" s="72"/>
      <c r="AIV18" s="72"/>
      <c r="AIW18" s="72"/>
      <c r="AIX18" s="72"/>
      <c r="AIY18" s="72"/>
      <c r="AIZ18" s="72"/>
      <c r="AJA18" s="72"/>
      <c r="AJB18" s="72"/>
      <c r="AJC18" s="72"/>
      <c r="AJD18" s="72"/>
      <c r="AJE18" s="72"/>
      <c r="AJF18" s="72"/>
      <c r="AJG18" s="72"/>
      <c r="AJH18" s="72"/>
      <c r="AJI18" s="72"/>
      <c r="AJJ18" s="72"/>
      <c r="AJK18" s="72"/>
      <c r="AJL18" s="72"/>
      <c r="AJM18" s="72"/>
      <c r="AJN18" s="72"/>
      <c r="AJO18" s="72"/>
      <c r="AJP18" s="72"/>
      <c r="AJQ18" s="72"/>
      <c r="AJR18" s="72"/>
      <c r="AJS18" s="72"/>
      <c r="AJT18" s="72"/>
      <c r="AJU18" s="72"/>
      <c r="AJV18" s="72"/>
      <c r="AJW18" s="72"/>
      <c r="AJX18" s="72"/>
      <c r="AJY18" s="72"/>
      <c r="AJZ18" s="72"/>
      <c r="AKA18" s="72"/>
      <c r="AKB18" s="72"/>
      <c r="AKC18" s="72"/>
      <c r="AKD18" s="72"/>
      <c r="AKE18" s="72"/>
      <c r="AKF18" s="72"/>
      <c r="AKG18" s="72"/>
      <c r="AKH18" s="72"/>
      <c r="AKI18" s="72"/>
      <c r="AKJ18" s="72"/>
      <c r="AKK18" s="72"/>
      <c r="AKL18" s="72"/>
      <c r="AKM18" s="72"/>
      <c r="AKN18" s="72"/>
      <c r="AKO18" s="72"/>
      <c r="AKP18" s="72"/>
      <c r="AKQ18" s="72"/>
      <c r="AKR18" s="72"/>
      <c r="AKS18" s="72"/>
      <c r="AKT18" s="72"/>
      <c r="AKU18" s="72"/>
      <c r="AKV18" s="72"/>
      <c r="AKW18" s="72"/>
      <c r="AKX18" s="72"/>
      <c r="AKY18" s="72"/>
      <c r="AKZ18" s="72"/>
      <c r="ALA18" s="72"/>
      <c r="ALB18" s="72"/>
      <c r="ALC18" s="72"/>
      <c r="ALD18" s="72"/>
      <c r="ALE18" s="72"/>
      <c r="ALF18" s="72"/>
      <c r="ALG18" s="72"/>
      <c r="ALH18" s="72"/>
      <c r="ALI18" s="72"/>
      <c r="ALJ18" s="72"/>
      <c r="ALK18" s="72"/>
      <c r="ALL18" s="72"/>
      <c r="ALM18" s="72"/>
      <c r="ALN18" s="72"/>
      <c r="ALO18" s="72"/>
      <c r="ALP18" s="72"/>
      <c r="ALQ18" s="72"/>
      <c r="ALR18" s="72"/>
      <c r="ALS18" s="72"/>
      <c r="ALT18" s="72"/>
      <c r="ALU18" s="72"/>
      <c r="ALV18" s="72"/>
      <c r="ALW18" s="72"/>
      <c r="ALX18" s="72"/>
      <c r="ALY18" s="72"/>
      <c r="ALZ18" s="72"/>
      <c r="AMA18" s="72"/>
      <c r="AMB18" s="72"/>
      <c r="AMC18" s="72"/>
      <c r="AMD18" s="72"/>
      <c r="AME18" s="72"/>
      <c r="AMF18" s="72"/>
      <c r="AMG18" s="72"/>
      <c r="AMH18" s="72"/>
      <c r="AMI18" s="72"/>
      <c r="AMJ18" s="72"/>
      <c r="AMK18" s="72"/>
      <c r="AML18" s="72"/>
      <c r="AMM18" s="72"/>
      <c r="AMN18" s="72"/>
      <c r="AMO18" s="72"/>
      <c r="AMP18" s="72"/>
      <c r="AMQ18" s="72"/>
      <c r="AMR18" s="72"/>
      <c r="AMS18" s="72"/>
      <c r="AMT18" s="72"/>
      <c r="AMU18" s="72"/>
      <c r="AMV18" s="72"/>
      <c r="AMW18" s="72"/>
      <c r="AMX18" s="72"/>
      <c r="AMY18" s="72"/>
      <c r="AMZ18" s="72"/>
      <c r="ANA18" s="72"/>
      <c r="ANB18" s="72"/>
      <c r="ANC18" s="72"/>
      <c r="AND18" s="72"/>
      <c r="ANE18" s="72"/>
      <c r="ANF18" s="72"/>
      <c r="ANG18" s="72"/>
      <c r="ANH18" s="72"/>
      <c r="ANI18" s="72"/>
      <c r="ANJ18" s="72"/>
      <c r="ANK18" s="72"/>
      <c r="ANL18" s="72"/>
      <c r="ANM18" s="72"/>
      <c r="ANN18" s="72"/>
      <c r="ANO18" s="72"/>
      <c r="ANP18" s="72"/>
      <c r="ANQ18" s="72"/>
      <c r="ANR18" s="72"/>
      <c r="ANS18" s="72"/>
      <c r="ANT18" s="72"/>
      <c r="ANU18" s="72"/>
      <c r="ANV18" s="72"/>
      <c r="ANW18" s="72"/>
      <c r="ANX18" s="72"/>
      <c r="ANY18" s="72"/>
      <c r="ANZ18" s="72"/>
      <c r="AOA18" s="72"/>
      <c r="AOB18" s="72"/>
      <c r="AOC18" s="72"/>
      <c r="AOD18" s="72"/>
      <c r="AOE18" s="72"/>
      <c r="AOF18" s="72"/>
      <c r="AOG18" s="72"/>
      <c r="AOH18" s="72"/>
      <c r="AOI18" s="72"/>
      <c r="AOJ18" s="72"/>
      <c r="AOK18" s="72"/>
      <c r="AOL18" s="72"/>
      <c r="AOM18" s="72"/>
      <c r="AON18" s="72"/>
      <c r="AOO18" s="72"/>
      <c r="AOP18" s="72"/>
      <c r="AOQ18" s="72"/>
      <c r="AOR18" s="72"/>
      <c r="AOS18" s="72"/>
      <c r="AOT18" s="72"/>
      <c r="AOU18" s="72"/>
      <c r="AOV18" s="72"/>
      <c r="AOW18" s="72"/>
      <c r="AOX18" s="72"/>
      <c r="AOY18" s="72"/>
      <c r="AOZ18" s="72"/>
      <c r="APA18" s="72"/>
      <c r="APB18" s="72"/>
      <c r="APC18" s="72"/>
      <c r="APD18" s="72"/>
      <c r="APE18" s="72"/>
      <c r="APF18" s="72"/>
      <c r="APG18" s="72"/>
      <c r="APH18" s="72"/>
      <c r="API18" s="72"/>
      <c r="APJ18" s="72"/>
      <c r="APK18" s="72"/>
      <c r="APL18" s="72"/>
      <c r="APM18" s="72"/>
      <c r="APN18" s="72"/>
      <c r="APO18" s="72"/>
      <c r="APP18" s="72"/>
      <c r="APQ18" s="72"/>
      <c r="APR18" s="72"/>
      <c r="APS18" s="72"/>
      <c r="APT18" s="72"/>
      <c r="APU18" s="72"/>
      <c r="APV18" s="72"/>
      <c r="APW18" s="72"/>
      <c r="APX18" s="72"/>
      <c r="APY18" s="72"/>
      <c r="APZ18" s="72"/>
      <c r="AQA18" s="72"/>
      <c r="AQB18" s="72"/>
      <c r="AQC18" s="72"/>
      <c r="AQD18" s="72"/>
      <c r="AQE18" s="72"/>
      <c r="AQF18" s="72"/>
      <c r="AQG18" s="72"/>
      <c r="AQH18" s="72"/>
      <c r="AQI18" s="72"/>
      <c r="AQJ18" s="72"/>
      <c r="AQK18" s="72"/>
      <c r="AQL18" s="72"/>
      <c r="AQM18" s="72"/>
      <c r="AQN18" s="72"/>
      <c r="AQO18" s="72"/>
      <c r="AQP18" s="72"/>
      <c r="AQQ18" s="72"/>
      <c r="AQR18" s="72"/>
      <c r="AQS18" s="72"/>
      <c r="AQT18" s="72"/>
      <c r="AQU18" s="72"/>
      <c r="AQV18" s="72"/>
      <c r="AQW18" s="72"/>
      <c r="AQX18" s="72"/>
      <c r="AQY18" s="72"/>
      <c r="AQZ18" s="72"/>
      <c r="ARA18" s="72"/>
      <c r="ARB18" s="72"/>
      <c r="ARC18" s="72"/>
      <c r="ARD18" s="72"/>
      <c r="ARE18" s="72"/>
      <c r="ARF18" s="72"/>
      <c r="ARG18" s="72"/>
      <c r="ARH18" s="72"/>
      <c r="ARI18" s="72"/>
      <c r="ARJ18" s="72"/>
      <c r="ARK18" s="72"/>
      <c r="ARL18" s="72"/>
      <c r="ARM18" s="72"/>
      <c r="ARN18" s="72"/>
      <c r="ARO18" s="72"/>
      <c r="ARP18" s="72"/>
      <c r="ARQ18" s="72"/>
      <c r="ARR18" s="72"/>
      <c r="ARS18" s="72"/>
      <c r="ART18" s="72"/>
      <c r="ARU18" s="72"/>
      <c r="ARV18" s="72"/>
      <c r="ARW18" s="72"/>
      <c r="ARX18" s="72"/>
      <c r="ARY18" s="72"/>
      <c r="ARZ18" s="72"/>
      <c r="ASA18" s="72"/>
      <c r="ASB18" s="72"/>
      <c r="ASC18" s="72"/>
      <c r="ASD18" s="72"/>
      <c r="ASE18" s="72"/>
      <c r="ASF18" s="72"/>
      <c r="ASG18" s="72"/>
      <c r="ASH18" s="72"/>
      <c r="ASI18" s="72"/>
      <c r="ASJ18" s="72"/>
      <c r="ASK18" s="72"/>
      <c r="ASL18" s="72"/>
      <c r="ASM18" s="72"/>
      <c r="ASN18" s="72"/>
      <c r="ASO18" s="72"/>
      <c r="ASP18" s="72"/>
      <c r="ASQ18" s="72"/>
      <c r="ASR18" s="72"/>
      <c r="ASS18" s="72"/>
      <c r="AST18" s="72"/>
      <c r="ASU18" s="72"/>
      <c r="ASV18" s="72"/>
      <c r="ASW18" s="72"/>
      <c r="ASX18" s="72"/>
      <c r="ASY18" s="72"/>
      <c r="ASZ18" s="72"/>
      <c r="ATA18" s="72"/>
      <c r="ATB18" s="72"/>
      <c r="ATC18" s="72"/>
      <c r="ATD18" s="72"/>
      <c r="ATE18" s="72"/>
      <c r="ATF18" s="72"/>
      <c r="ATG18" s="72"/>
      <c r="ATH18" s="72"/>
      <c r="ATI18" s="72"/>
      <c r="ATJ18" s="72"/>
      <c r="ATK18" s="72"/>
      <c r="ATL18" s="72"/>
      <c r="ATM18" s="72"/>
      <c r="ATN18" s="72"/>
      <c r="ATO18" s="72"/>
      <c r="ATP18" s="72"/>
      <c r="ATQ18" s="72"/>
      <c r="ATR18" s="72"/>
      <c r="ATS18" s="72"/>
      <c r="ATT18" s="72"/>
      <c r="ATU18" s="72"/>
      <c r="ATV18" s="72"/>
      <c r="ATW18" s="72"/>
      <c r="ATX18" s="72"/>
      <c r="ATY18" s="72"/>
      <c r="ATZ18" s="72"/>
      <c r="AUA18" s="72"/>
      <c r="AUB18" s="72"/>
      <c r="AUC18" s="72"/>
      <c r="AUD18" s="72"/>
      <c r="AUE18" s="72"/>
      <c r="AUF18" s="72"/>
      <c r="AUG18" s="72"/>
      <c r="AUH18" s="72"/>
      <c r="AUI18" s="72"/>
      <c r="AUJ18" s="72"/>
      <c r="AUK18" s="72"/>
      <c r="AUL18" s="72"/>
      <c r="AUM18" s="72"/>
      <c r="AUN18" s="72"/>
      <c r="AUO18" s="72"/>
      <c r="AUP18" s="72"/>
      <c r="AUQ18" s="72"/>
      <c r="AUR18" s="72"/>
      <c r="AUS18" s="72"/>
      <c r="AUT18" s="72"/>
      <c r="AUU18" s="72"/>
      <c r="AUV18" s="72"/>
      <c r="AUW18" s="72"/>
      <c r="AUX18" s="72"/>
      <c r="AUY18" s="72"/>
      <c r="AUZ18" s="72"/>
      <c r="AVA18" s="72"/>
      <c r="AVB18" s="72"/>
      <c r="AVC18" s="72"/>
      <c r="AVD18" s="72"/>
      <c r="AVE18" s="72"/>
      <c r="AVF18" s="72"/>
      <c r="AVG18" s="72"/>
      <c r="AVH18" s="72"/>
      <c r="AVI18" s="72"/>
      <c r="AVJ18" s="72"/>
      <c r="AVK18" s="72"/>
      <c r="AVL18" s="72"/>
      <c r="AVM18" s="72"/>
      <c r="AVN18" s="72"/>
      <c r="AVO18" s="72"/>
      <c r="AVP18" s="72"/>
      <c r="AVQ18" s="72"/>
      <c r="AVR18" s="72"/>
      <c r="AVS18" s="72"/>
      <c r="AVT18" s="72"/>
      <c r="AVU18" s="72"/>
      <c r="AVV18" s="72"/>
      <c r="AVW18" s="72"/>
      <c r="AVX18" s="72"/>
      <c r="AVY18" s="72"/>
      <c r="AVZ18" s="72"/>
      <c r="AWA18" s="72"/>
      <c r="AWB18" s="72"/>
      <c r="AWC18" s="72"/>
      <c r="AWD18" s="72"/>
      <c r="AWE18" s="72"/>
      <c r="AWF18" s="72"/>
      <c r="AWG18" s="72"/>
      <c r="AWH18" s="72"/>
      <c r="AWI18" s="72"/>
      <c r="AWJ18" s="72"/>
      <c r="AWK18" s="72"/>
      <c r="AWL18" s="72"/>
      <c r="AWM18" s="72"/>
      <c r="AWN18" s="72"/>
      <c r="AWO18" s="72"/>
      <c r="AWP18" s="72"/>
      <c r="AWQ18" s="72"/>
      <c r="AWR18" s="72"/>
      <c r="AWS18" s="72"/>
      <c r="AWT18" s="72"/>
      <c r="AWU18" s="72"/>
      <c r="AWV18" s="72"/>
      <c r="AWW18" s="72"/>
      <c r="AWX18" s="72"/>
      <c r="AWY18" s="72"/>
      <c r="AWZ18" s="72"/>
      <c r="AXA18" s="72"/>
      <c r="AXB18" s="72"/>
      <c r="AXC18" s="72"/>
      <c r="AXD18" s="72"/>
      <c r="AXE18" s="72"/>
      <c r="AXF18" s="72"/>
      <c r="AXG18" s="72"/>
      <c r="AXH18" s="72"/>
      <c r="AXI18" s="72"/>
      <c r="AXJ18" s="72"/>
      <c r="AXK18" s="72"/>
      <c r="AXL18" s="72"/>
      <c r="AXM18" s="72"/>
      <c r="AXN18" s="72"/>
      <c r="AXO18" s="72"/>
      <c r="AXP18" s="72"/>
      <c r="AXQ18" s="72"/>
      <c r="AXR18" s="72"/>
      <c r="AXS18" s="72"/>
      <c r="AXT18" s="72"/>
      <c r="AXU18" s="72"/>
      <c r="AXV18" s="72"/>
      <c r="AXW18" s="72"/>
      <c r="AXX18" s="72"/>
      <c r="AXY18" s="72"/>
      <c r="AXZ18" s="72"/>
      <c r="AYA18" s="72"/>
      <c r="AYB18" s="72"/>
      <c r="AYC18" s="72"/>
      <c r="AYD18" s="72"/>
      <c r="AYE18" s="72"/>
      <c r="AYF18" s="72"/>
      <c r="AYG18" s="72"/>
      <c r="AYH18" s="72"/>
      <c r="AYI18" s="72"/>
      <c r="AYJ18" s="72"/>
      <c r="AYK18" s="72"/>
      <c r="AYL18" s="72"/>
      <c r="AYM18" s="72"/>
      <c r="AYN18" s="72"/>
      <c r="AYO18" s="72"/>
      <c r="AYP18" s="72"/>
      <c r="AYQ18" s="72"/>
      <c r="AYR18" s="72"/>
      <c r="AYS18" s="72"/>
      <c r="AYT18" s="72"/>
      <c r="AYU18" s="72"/>
      <c r="AYV18" s="72"/>
      <c r="AYW18" s="72"/>
      <c r="AYX18" s="72"/>
      <c r="AYY18" s="72"/>
      <c r="AYZ18" s="72"/>
      <c r="AZA18" s="72"/>
      <c r="AZB18" s="72"/>
      <c r="AZC18" s="72"/>
      <c r="AZD18" s="72"/>
      <c r="AZE18" s="72"/>
      <c r="AZF18" s="72"/>
      <c r="AZG18" s="72"/>
      <c r="AZH18" s="72"/>
      <c r="AZI18" s="72"/>
      <c r="AZJ18" s="72"/>
      <c r="AZK18" s="72"/>
      <c r="AZL18" s="72"/>
      <c r="AZM18" s="72"/>
      <c r="AZN18" s="72"/>
      <c r="AZO18" s="72"/>
      <c r="AZP18" s="72"/>
      <c r="AZQ18" s="72"/>
      <c r="AZR18" s="72"/>
      <c r="AZS18" s="72"/>
      <c r="AZT18" s="72"/>
      <c r="AZU18" s="72"/>
      <c r="AZV18" s="72"/>
      <c r="AZW18" s="72"/>
      <c r="AZX18" s="72"/>
      <c r="AZY18" s="72"/>
      <c r="AZZ18" s="72"/>
      <c r="BAA18" s="72"/>
      <c r="BAB18" s="72"/>
      <c r="BAC18" s="72"/>
      <c r="BAD18" s="72"/>
      <c r="BAE18" s="72"/>
      <c r="BAF18" s="72"/>
      <c r="BAG18" s="72"/>
      <c r="BAH18" s="72"/>
      <c r="BAI18" s="72"/>
      <c r="BAJ18" s="72"/>
      <c r="BAK18" s="72"/>
      <c r="BAL18" s="72"/>
      <c r="BAM18" s="72"/>
      <c r="BAN18" s="72"/>
      <c r="BAO18" s="72"/>
      <c r="BAP18" s="72"/>
      <c r="BAQ18" s="72"/>
      <c r="BAR18" s="72"/>
      <c r="BAS18" s="72"/>
      <c r="BAT18" s="72"/>
      <c r="BAU18" s="72"/>
      <c r="BAV18" s="72"/>
      <c r="BAW18" s="72"/>
      <c r="BAX18" s="72"/>
      <c r="BAY18" s="72"/>
      <c r="BAZ18" s="72"/>
      <c r="BBA18" s="72"/>
      <c r="BBB18" s="72"/>
      <c r="BBC18" s="72"/>
      <c r="BBD18" s="72"/>
      <c r="BBE18" s="72"/>
      <c r="BBF18" s="72"/>
      <c r="BBG18" s="72"/>
      <c r="BBH18" s="72"/>
      <c r="BBI18" s="72"/>
      <c r="BBJ18" s="72"/>
      <c r="BBK18" s="72"/>
      <c r="BBL18" s="72"/>
      <c r="BBM18" s="72"/>
      <c r="BBN18" s="72"/>
      <c r="BBO18" s="72"/>
      <c r="BBP18" s="72"/>
      <c r="BBQ18" s="72"/>
      <c r="BBR18" s="72"/>
      <c r="BBS18" s="72"/>
      <c r="BBT18" s="72"/>
      <c r="BBU18" s="72"/>
      <c r="BBV18" s="72"/>
      <c r="BBW18" s="72"/>
      <c r="BBX18" s="72"/>
      <c r="BBY18" s="72"/>
      <c r="BBZ18" s="72"/>
      <c r="BCA18" s="72"/>
      <c r="BCB18" s="72"/>
      <c r="BCC18" s="72"/>
      <c r="BCD18" s="72"/>
      <c r="BCE18" s="72"/>
      <c r="BCF18" s="72"/>
      <c r="BCG18" s="72"/>
      <c r="BCH18" s="72"/>
      <c r="BCI18" s="72"/>
      <c r="BCJ18" s="72"/>
      <c r="BCK18" s="72"/>
      <c r="BCL18" s="72"/>
      <c r="BCM18" s="72"/>
      <c r="BCN18" s="72"/>
      <c r="BCO18" s="72"/>
      <c r="BCP18" s="72"/>
      <c r="BCQ18" s="72"/>
      <c r="BCR18" s="72"/>
      <c r="BCS18" s="72"/>
      <c r="BCT18" s="72"/>
      <c r="BCU18" s="72"/>
      <c r="BCV18" s="72"/>
      <c r="BCW18" s="72"/>
      <c r="BCX18" s="72"/>
      <c r="BCY18" s="72"/>
      <c r="BCZ18" s="72"/>
      <c r="BDA18" s="72"/>
      <c r="BDB18" s="72"/>
      <c r="BDC18" s="72"/>
      <c r="BDD18" s="72"/>
      <c r="BDE18" s="72"/>
      <c r="BDF18" s="72"/>
      <c r="BDG18" s="72"/>
      <c r="BDH18" s="72"/>
      <c r="BDI18" s="72"/>
      <c r="BDJ18" s="72"/>
      <c r="BDK18" s="72"/>
      <c r="BDL18" s="72"/>
      <c r="BDM18" s="72"/>
      <c r="BDN18" s="72"/>
      <c r="BDO18" s="72"/>
      <c r="BDP18" s="72"/>
      <c r="BDQ18" s="72"/>
      <c r="BDR18" s="72"/>
      <c r="BDS18" s="72"/>
      <c r="BDT18" s="72"/>
      <c r="BDU18" s="72"/>
      <c r="BDV18" s="72"/>
      <c r="BDW18" s="72"/>
      <c r="BDX18" s="72"/>
      <c r="BDY18" s="72"/>
      <c r="BDZ18" s="72"/>
      <c r="BEA18" s="72"/>
      <c r="BEB18" s="72"/>
      <c r="BEC18" s="72"/>
      <c r="BED18" s="72"/>
      <c r="BEE18" s="72"/>
      <c r="BEF18" s="72"/>
      <c r="BEG18" s="72"/>
      <c r="BEH18" s="72"/>
      <c r="BEI18" s="72"/>
      <c r="BEJ18" s="72"/>
      <c r="BEK18" s="72"/>
      <c r="BEL18" s="72"/>
      <c r="BEM18" s="72"/>
      <c r="BEN18" s="72"/>
      <c r="BEO18" s="72"/>
      <c r="BEP18" s="72"/>
      <c r="BEQ18" s="72"/>
      <c r="BER18" s="72"/>
      <c r="BES18" s="72"/>
      <c r="BET18" s="72"/>
      <c r="BEU18" s="72"/>
      <c r="BEV18" s="72"/>
      <c r="BEW18" s="72"/>
      <c r="BEX18" s="72"/>
      <c r="BEY18" s="72"/>
      <c r="BEZ18" s="72"/>
      <c r="BFA18" s="72"/>
      <c r="BFB18" s="72"/>
      <c r="BFC18" s="72"/>
      <c r="BFD18" s="72"/>
      <c r="BFE18" s="72"/>
      <c r="BFF18" s="72"/>
      <c r="BFG18" s="72"/>
      <c r="BFH18" s="72"/>
      <c r="BFI18" s="72"/>
      <c r="BFJ18" s="72"/>
      <c r="BFK18" s="72"/>
      <c r="BFL18" s="72"/>
      <c r="BFM18" s="72"/>
      <c r="BFN18" s="72"/>
      <c r="BFO18" s="72"/>
      <c r="BFP18" s="72"/>
      <c r="BFQ18" s="72"/>
      <c r="BFR18" s="72"/>
      <c r="BFS18" s="72"/>
      <c r="BFT18" s="72"/>
      <c r="BFU18" s="72"/>
      <c r="BFV18" s="72"/>
      <c r="BFW18" s="72"/>
      <c r="BFX18" s="72"/>
      <c r="BFY18" s="72"/>
      <c r="BFZ18" s="72"/>
      <c r="BGA18" s="72"/>
      <c r="BGB18" s="72"/>
      <c r="BGC18" s="72"/>
      <c r="BGD18" s="72"/>
      <c r="BGE18" s="72"/>
      <c r="BGF18" s="72"/>
      <c r="BGG18" s="72"/>
      <c r="BGH18" s="72"/>
      <c r="BGI18" s="72"/>
      <c r="BGJ18" s="72"/>
      <c r="BGK18" s="72"/>
      <c r="BGL18" s="72"/>
      <c r="BGM18" s="72"/>
      <c r="BGN18" s="72"/>
      <c r="BGO18" s="72"/>
      <c r="BGP18" s="72"/>
      <c r="BGQ18" s="72"/>
      <c r="BGR18" s="72"/>
      <c r="BGS18" s="72"/>
      <c r="BGT18" s="72"/>
      <c r="BGU18" s="72"/>
      <c r="BGV18" s="72"/>
      <c r="BGW18" s="72"/>
      <c r="BGX18" s="72"/>
      <c r="BGY18" s="72"/>
      <c r="BGZ18" s="72"/>
      <c r="BHA18" s="72"/>
      <c r="BHB18" s="72"/>
      <c r="BHC18" s="72"/>
      <c r="BHD18" s="72"/>
      <c r="BHE18" s="72"/>
      <c r="BHF18" s="72"/>
      <c r="BHG18" s="72"/>
      <c r="BHH18" s="72"/>
      <c r="BHI18" s="72"/>
      <c r="BHJ18" s="72"/>
      <c r="BHK18" s="72"/>
      <c r="BHL18" s="72"/>
      <c r="BHM18" s="72"/>
      <c r="BHN18" s="72"/>
      <c r="BHO18" s="72"/>
      <c r="BHP18" s="72"/>
      <c r="BHQ18" s="72"/>
      <c r="BHR18" s="72"/>
      <c r="BHS18" s="72"/>
      <c r="BHT18" s="72"/>
      <c r="BHU18" s="72"/>
      <c r="BHV18" s="72"/>
      <c r="BHW18" s="72"/>
      <c r="BHX18" s="72"/>
      <c r="BHY18" s="72"/>
      <c r="BHZ18" s="72"/>
      <c r="BIA18" s="72"/>
      <c r="BIB18" s="72"/>
      <c r="BIC18" s="72"/>
      <c r="BID18" s="72"/>
      <c r="BIE18" s="72"/>
      <c r="BIF18" s="72"/>
      <c r="BIG18" s="72"/>
      <c r="BIH18" s="72"/>
      <c r="BII18" s="72"/>
      <c r="BIJ18" s="72"/>
      <c r="BIK18" s="72"/>
      <c r="BIL18" s="72"/>
      <c r="BIM18" s="72"/>
      <c r="BIN18" s="72"/>
      <c r="BIO18" s="72"/>
      <c r="BIP18" s="72"/>
      <c r="BIQ18" s="72"/>
      <c r="BIR18" s="72"/>
      <c r="BIS18" s="72"/>
      <c r="BIT18" s="72"/>
      <c r="BIU18" s="72"/>
      <c r="BIV18" s="72"/>
      <c r="BIW18" s="72"/>
      <c r="BIX18" s="72"/>
      <c r="BIY18" s="72"/>
      <c r="BIZ18" s="72"/>
      <c r="BJA18" s="72"/>
      <c r="BJB18" s="72"/>
      <c r="BJC18" s="72"/>
      <c r="BJD18" s="72"/>
      <c r="BJE18" s="72"/>
      <c r="BJF18" s="72"/>
      <c r="BJG18" s="72"/>
      <c r="BJH18" s="72"/>
      <c r="BJI18" s="72"/>
      <c r="BJJ18" s="72"/>
      <c r="BJK18" s="72"/>
      <c r="BJL18" s="72"/>
      <c r="BJM18" s="72"/>
      <c r="BJN18" s="72"/>
      <c r="BJO18" s="72"/>
      <c r="BJP18" s="72"/>
      <c r="BJQ18" s="72"/>
      <c r="BJR18" s="72"/>
      <c r="BJS18" s="72"/>
      <c r="BJT18" s="72"/>
      <c r="BJU18" s="72"/>
      <c r="BJV18" s="72"/>
      <c r="BJW18" s="72"/>
      <c r="BJX18" s="72"/>
      <c r="BJY18" s="72"/>
      <c r="BJZ18" s="72"/>
      <c r="BKA18" s="72"/>
      <c r="BKB18" s="72"/>
      <c r="BKC18" s="72"/>
      <c r="BKD18" s="72"/>
      <c r="BKE18" s="72"/>
      <c r="BKF18" s="72"/>
      <c r="BKG18" s="72"/>
      <c r="BKH18" s="72"/>
      <c r="BKI18" s="72"/>
      <c r="BKJ18" s="72"/>
      <c r="BKK18" s="72"/>
      <c r="BKL18" s="72"/>
      <c r="BKM18" s="72"/>
      <c r="BKN18" s="72"/>
      <c r="BKO18" s="72"/>
      <c r="BKP18" s="72"/>
      <c r="BKQ18" s="72"/>
      <c r="BKR18" s="72"/>
      <c r="BKS18" s="72"/>
      <c r="BKT18" s="72"/>
      <c r="BKU18" s="72"/>
      <c r="BKV18" s="72"/>
      <c r="BKW18" s="72"/>
      <c r="BKX18" s="72"/>
      <c r="BKY18" s="72"/>
      <c r="BKZ18" s="72"/>
      <c r="BLA18" s="72"/>
      <c r="BLB18" s="72"/>
      <c r="BLC18" s="72"/>
      <c r="BLD18" s="72"/>
      <c r="BLE18" s="72"/>
      <c r="BLF18" s="72"/>
      <c r="BLG18" s="72"/>
      <c r="BLH18" s="72"/>
      <c r="BLI18" s="72"/>
      <c r="BLJ18" s="72"/>
      <c r="BLK18" s="72"/>
      <c r="BLL18" s="72"/>
      <c r="BLM18" s="72"/>
      <c r="BLN18" s="72"/>
      <c r="BLO18" s="72"/>
      <c r="BLP18" s="72"/>
      <c r="BLQ18" s="72"/>
      <c r="BLR18" s="72"/>
      <c r="BLS18" s="72"/>
      <c r="BLT18" s="72"/>
      <c r="BLU18" s="72"/>
      <c r="BLV18" s="72"/>
      <c r="BLW18" s="72"/>
      <c r="BLX18" s="72"/>
      <c r="BLY18" s="72"/>
      <c r="BLZ18" s="72"/>
      <c r="BMA18" s="72"/>
      <c r="BMB18" s="72"/>
      <c r="BMC18" s="72"/>
      <c r="BMD18" s="72"/>
      <c r="BME18" s="72"/>
      <c r="BMF18" s="72"/>
      <c r="BMG18" s="72"/>
      <c r="BMH18" s="72"/>
      <c r="BMI18" s="72"/>
      <c r="BMJ18" s="72"/>
      <c r="BMK18" s="72"/>
      <c r="BML18" s="72"/>
      <c r="BMM18" s="72"/>
      <c r="BMN18" s="72"/>
      <c r="BMO18" s="72"/>
      <c r="BMP18" s="72"/>
      <c r="BMQ18" s="72"/>
      <c r="BMR18" s="72"/>
      <c r="BMS18" s="72"/>
      <c r="BMT18" s="72"/>
      <c r="BMU18" s="72"/>
      <c r="BMV18" s="72"/>
      <c r="BMW18" s="72"/>
      <c r="BMX18" s="72"/>
      <c r="BMY18" s="72"/>
      <c r="BMZ18" s="72"/>
      <c r="BNA18" s="72"/>
      <c r="BNB18" s="72"/>
      <c r="BNC18" s="72"/>
      <c r="BND18" s="72"/>
      <c r="BNE18" s="72"/>
      <c r="BNF18" s="72"/>
      <c r="BNG18" s="72"/>
      <c r="BNH18" s="72"/>
      <c r="BNI18" s="72"/>
      <c r="BNJ18" s="72"/>
      <c r="BNK18" s="72"/>
      <c r="BNL18" s="72"/>
      <c r="BNM18" s="72"/>
      <c r="BNN18" s="72"/>
      <c r="BNO18" s="72"/>
      <c r="BNP18" s="72"/>
      <c r="BNQ18" s="72"/>
      <c r="BNR18" s="72"/>
      <c r="BNS18" s="72"/>
      <c r="BNT18" s="72"/>
      <c r="BNU18" s="72"/>
      <c r="BNV18" s="72"/>
      <c r="BNW18" s="72"/>
      <c r="BNX18" s="72"/>
      <c r="BNY18" s="72"/>
      <c r="BNZ18" s="72"/>
      <c r="BOA18" s="72"/>
      <c r="BOB18" s="72"/>
      <c r="BOC18" s="72"/>
      <c r="BOD18" s="72"/>
      <c r="BOE18" s="72"/>
      <c r="BOF18" s="72"/>
      <c r="BOG18" s="72"/>
      <c r="BOH18" s="72"/>
      <c r="BOI18" s="72"/>
      <c r="BOJ18" s="72"/>
      <c r="BOK18" s="72"/>
      <c r="BOL18" s="72"/>
      <c r="BOM18" s="72"/>
      <c r="BON18" s="72"/>
      <c r="BOO18" s="72"/>
      <c r="BOP18" s="72"/>
      <c r="BOQ18" s="72"/>
      <c r="BOR18" s="72"/>
      <c r="BOS18" s="72"/>
      <c r="BOT18" s="72"/>
      <c r="BOU18" s="72"/>
      <c r="BOV18" s="72"/>
      <c r="BOW18" s="72"/>
      <c r="BOX18" s="72"/>
      <c r="BOY18" s="72"/>
      <c r="BOZ18" s="72"/>
      <c r="BPA18" s="72"/>
      <c r="BPB18" s="72"/>
      <c r="BPC18" s="72"/>
      <c r="BPD18" s="72"/>
      <c r="BPE18" s="72"/>
      <c r="BPF18" s="72"/>
      <c r="BPG18" s="72"/>
      <c r="BPH18" s="72"/>
      <c r="BPI18" s="72"/>
      <c r="BPJ18" s="72"/>
      <c r="BPK18" s="72"/>
      <c r="BPL18" s="72"/>
      <c r="BPM18" s="72"/>
      <c r="BPN18" s="72"/>
      <c r="BPO18" s="72"/>
      <c r="BPP18" s="72"/>
      <c r="BPQ18" s="72"/>
      <c r="BPR18" s="72"/>
      <c r="BPS18" s="72"/>
      <c r="BPT18" s="72"/>
      <c r="BPU18" s="72"/>
      <c r="BPV18" s="72"/>
      <c r="BPW18" s="72"/>
      <c r="BPX18" s="72"/>
      <c r="BPY18" s="72"/>
      <c r="BPZ18" s="72"/>
      <c r="BQA18" s="72"/>
      <c r="BQB18" s="72"/>
      <c r="BQC18" s="72"/>
      <c r="BQD18" s="72"/>
      <c r="BQE18" s="72"/>
      <c r="BQF18" s="72"/>
      <c r="BQG18" s="72"/>
      <c r="BQH18" s="72"/>
      <c r="BQI18" s="72"/>
      <c r="BQJ18" s="72"/>
      <c r="BQK18" s="72"/>
      <c r="BQL18" s="72"/>
      <c r="BQM18" s="72"/>
      <c r="BQN18" s="72"/>
      <c r="BQO18" s="72"/>
      <c r="BQP18" s="72"/>
      <c r="BQQ18" s="72"/>
      <c r="BQR18" s="72"/>
      <c r="BQS18" s="72"/>
      <c r="BQT18" s="72"/>
      <c r="BQU18" s="72"/>
      <c r="BQV18" s="72"/>
      <c r="BQW18" s="72"/>
      <c r="BQX18" s="72"/>
      <c r="BQY18" s="72"/>
      <c r="BQZ18" s="72"/>
      <c r="BRA18" s="72"/>
      <c r="BRB18" s="72"/>
      <c r="BRC18" s="72"/>
      <c r="BRD18" s="72"/>
      <c r="BRE18" s="72"/>
      <c r="BRF18" s="72"/>
      <c r="BRG18" s="72"/>
      <c r="BRH18" s="72"/>
      <c r="BRI18" s="72"/>
      <c r="BRJ18" s="72"/>
      <c r="BRK18" s="72"/>
      <c r="BRL18" s="72"/>
      <c r="BRM18" s="72"/>
      <c r="BRN18" s="72"/>
      <c r="BRO18" s="72"/>
      <c r="BRP18" s="72"/>
      <c r="BRQ18" s="72"/>
      <c r="BRR18" s="72"/>
      <c r="BRS18" s="72"/>
      <c r="BRT18" s="72"/>
      <c r="BRU18" s="72"/>
      <c r="BRV18" s="72"/>
      <c r="BRW18" s="72"/>
      <c r="BRX18" s="72"/>
      <c r="BRY18" s="72"/>
      <c r="BRZ18" s="72"/>
      <c r="BSA18" s="72"/>
      <c r="BSB18" s="72"/>
      <c r="BSC18" s="72"/>
      <c r="BSD18" s="72"/>
      <c r="BSE18" s="72"/>
      <c r="BSF18" s="72"/>
      <c r="BSG18" s="72"/>
      <c r="BSH18" s="72"/>
      <c r="BSI18" s="72"/>
      <c r="BSJ18" s="72"/>
      <c r="BSK18" s="72"/>
      <c r="BSL18" s="72"/>
      <c r="BSM18" s="72"/>
      <c r="BSN18" s="72"/>
      <c r="BSO18" s="72"/>
      <c r="BSP18" s="72"/>
      <c r="BSQ18" s="72"/>
      <c r="BSR18" s="72"/>
      <c r="BSS18" s="72"/>
      <c r="BST18" s="72"/>
      <c r="BSU18" s="72"/>
      <c r="BSV18" s="72"/>
      <c r="BSW18" s="72"/>
      <c r="BSX18" s="72"/>
      <c r="BSY18" s="72"/>
      <c r="BSZ18" s="72"/>
      <c r="BTA18" s="72"/>
      <c r="BTB18" s="72"/>
      <c r="BTC18" s="72"/>
      <c r="BTD18" s="72"/>
      <c r="BTE18" s="72"/>
      <c r="BTF18" s="72"/>
      <c r="BTG18" s="72"/>
      <c r="BTH18" s="72"/>
      <c r="BTI18" s="72"/>
      <c r="BTJ18" s="72"/>
      <c r="BTK18" s="72"/>
      <c r="BTL18" s="72"/>
      <c r="BTM18" s="72"/>
      <c r="BTN18" s="72"/>
      <c r="BTO18" s="72"/>
      <c r="BTP18" s="72"/>
      <c r="BTQ18" s="72"/>
      <c r="BTR18" s="72"/>
      <c r="BTS18" s="72"/>
      <c r="BTT18" s="72"/>
      <c r="BTU18" s="72"/>
      <c r="BTV18" s="72"/>
      <c r="BTW18" s="72"/>
      <c r="BTX18" s="72"/>
      <c r="BTY18" s="72"/>
      <c r="BTZ18" s="72"/>
      <c r="BUA18" s="72"/>
      <c r="BUB18" s="72"/>
      <c r="BUC18" s="72"/>
      <c r="BUD18" s="72"/>
      <c r="BUE18" s="72"/>
      <c r="BUF18" s="72"/>
      <c r="BUG18" s="72"/>
      <c r="BUH18" s="72"/>
      <c r="BUI18" s="72"/>
      <c r="BUJ18" s="72"/>
      <c r="BUK18" s="72"/>
      <c r="BUL18" s="72"/>
      <c r="BUM18" s="72"/>
      <c r="BUN18" s="72"/>
      <c r="BUO18" s="72"/>
      <c r="BUP18" s="72"/>
      <c r="BUQ18" s="72"/>
      <c r="BUR18" s="72"/>
      <c r="BUS18" s="72"/>
      <c r="BUT18" s="72"/>
      <c r="BUU18" s="72"/>
      <c r="BUV18" s="72"/>
      <c r="BUW18" s="72"/>
      <c r="BUX18" s="72"/>
      <c r="BUY18" s="72"/>
      <c r="BUZ18" s="72"/>
      <c r="BVA18" s="72"/>
      <c r="BVB18" s="72"/>
      <c r="BVC18" s="72"/>
      <c r="BVD18" s="72"/>
      <c r="BVE18" s="72"/>
      <c r="BVF18" s="72"/>
      <c r="BVG18" s="72"/>
      <c r="BVH18" s="72"/>
      <c r="BVI18" s="72"/>
      <c r="BVJ18" s="72"/>
      <c r="BVK18" s="72"/>
      <c r="BVL18" s="72"/>
      <c r="BVM18" s="72"/>
      <c r="BVN18" s="72"/>
      <c r="BVO18" s="72"/>
      <c r="BVP18" s="72"/>
      <c r="BVQ18" s="72"/>
      <c r="BVR18" s="72"/>
      <c r="BVS18" s="72"/>
      <c r="BVT18" s="72"/>
      <c r="BVU18" s="72"/>
      <c r="BVV18" s="72"/>
      <c r="BVW18" s="72"/>
      <c r="BVX18" s="72"/>
      <c r="BVY18" s="72"/>
      <c r="BVZ18" s="72"/>
      <c r="BWA18" s="72"/>
      <c r="BWB18" s="72"/>
      <c r="BWC18" s="72"/>
      <c r="BWD18" s="72"/>
      <c r="BWE18" s="72"/>
      <c r="BWF18" s="72"/>
      <c r="BWG18" s="72"/>
      <c r="BWH18" s="72"/>
      <c r="BWI18" s="72"/>
      <c r="BWJ18" s="72"/>
      <c r="BWK18" s="72"/>
      <c r="BWL18" s="72"/>
      <c r="BWM18" s="72"/>
      <c r="BWN18" s="72"/>
      <c r="BWO18" s="72"/>
      <c r="BWP18" s="72"/>
      <c r="BWQ18" s="72"/>
      <c r="BWR18" s="72"/>
      <c r="BWS18" s="72"/>
      <c r="BWT18" s="72"/>
      <c r="BWU18" s="72"/>
      <c r="BWV18" s="72"/>
      <c r="BWW18" s="72"/>
      <c r="BWX18" s="72"/>
      <c r="BWY18" s="72"/>
      <c r="BWZ18" s="72"/>
      <c r="BXA18" s="72"/>
      <c r="BXB18" s="72"/>
      <c r="BXC18" s="72"/>
      <c r="BXD18" s="72"/>
      <c r="BXE18" s="72"/>
      <c r="BXF18" s="72"/>
      <c r="BXG18" s="72"/>
      <c r="BXH18" s="72"/>
      <c r="BXI18" s="72"/>
      <c r="BXJ18" s="72"/>
      <c r="BXK18" s="72"/>
      <c r="BXL18" s="72"/>
      <c r="BXM18" s="72"/>
      <c r="BXN18" s="72"/>
      <c r="BXO18" s="72"/>
      <c r="BXP18" s="72"/>
      <c r="BXQ18" s="72"/>
      <c r="BXR18" s="72"/>
      <c r="BXS18" s="72"/>
      <c r="BXT18" s="72"/>
      <c r="BXU18" s="72"/>
      <c r="BXV18" s="72"/>
      <c r="BXW18" s="72"/>
      <c r="BXX18" s="72"/>
      <c r="BXY18" s="72"/>
      <c r="BXZ18" s="72"/>
      <c r="BYA18" s="72"/>
      <c r="BYB18" s="72"/>
      <c r="BYC18" s="72"/>
      <c r="BYD18" s="72"/>
      <c r="BYE18" s="72"/>
      <c r="BYF18" s="72"/>
      <c r="BYG18" s="72"/>
      <c r="BYH18" s="72"/>
      <c r="BYI18" s="72"/>
      <c r="BYJ18" s="72"/>
      <c r="BYK18" s="72"/>
      <c r="BYL18" s="72"/>
      <c r="BYM18" s="72"/>
      <c r="BYN18" s="72"/>
      <c r="BYO18" s="72"/>
      <c r="BYP18" s="72"/>
      <c r="BYQ18" s="72"/>
      <c r="BYR18" s="72"/>
      <c r="BYS18" s="72"/>
      <c r="BYT18" s="72"/>
      <c r="BYU18" s="72"/>
      <c r="BYV18" s="72"/>
      <c r="BYW18" s="72"/>
      <c r="BYX18" s="72"/>
      <c r="BYY18" s="72"/>
      <c r="BYZ18" s="72"/>
      <c r="BZA18" s="72"/>
      <c r="BZB18" s="72"/>
      <c r="BZC18" s="72"/>
      <c r="BZD18" s="72"/>
      <c r="BZE18" s="72"/>
      <c r="BZF18" s="72"/>
      <c r="BZG18" s="72"/>
      <c r="BZH18" s="72"/>
      <c r="BZI18" s="72"/>
      <c r="BZJ18" s="72"/>
      <c r="BZK18" s="72"/>
      <c r="BZL18" s="72"/>
      <c r="BZM18" s="72"/>
      <c r="BZN18" s="72"/>
      <c r="BZO18" s="72"/>
      <c r="BZP18" s="72"/>
      <c r="BZQ18" s="72"/>
      <c r="BZR18" s="72"/>
      <c r="BZS18" s="72"/>
      <c r="BZT18" s="72"/>
      <c r="BZU18" s="72"/>
      <c r="BZV18" s="72"/>
      <c r="BZW18" s="72"/>
      <c r="BZX18" s="72"/>
      <c r="BZY18" s="72"/>
      <c r="BZZ18" s="72"/>
      <c r="CAA18" s="72"/>
      <c r="CAB18" s="72"/>
      <c r="CAC18" s="72"/>
      <c r="CAD18" s="72"/>
      <c r="CAE18" s="72"/>
      <c r="CAF18" s="72"/>
      <c r="CAG18" s="72"/>
      <c r="CAH18" s="72"/>
      <c r="CAI18" s="72"/>
      <c r="CAJ18" s="72"/>
      <c r="CAK18" s="72"/>
      <c r="CAL18" s="72"/>
      <c r="CAM18" s="72"/>
      <c r="CAN18" s="72"/>
      <c r="CAO18" s="72"/>
      <c r="CAP18" s="72"/>
      <c r="CAQ18" s="72"/>
      <c r="CAR18" s="72"/>
      <c r="CAS18" s="72"/>
      <c r="CAT18" s="72"/>
      <c r="CAU18" s="72"/>
      <c r="CAV18" s="72"/>
      <c r="CAW18" s="72"/>
      <c r="CAX18" s="72"/>
      <c r="CAY18" s="72"/>
      <c r="CAZ18" s="72"/>
      <c r="CBA18" s="72"/>
      <c r="CBB18" s="72"/>
      <c r="CBC18" s="72"/>
      <c r="CBD18" s="72"/>
      <c r="CBE18" s="72"/>
      <c r="CBF18" s="72"/>
      <c r="CBG18" s="72"/>
      <c r="CBH18" s="72"/>
      <c r="CBI18" s="72"/>
      <c r="CBJ18" s="72"/>
      <c r="CBK18" s="72"/>
      <c r="CBL18" s="72"/>
      <c r="CBM18" s="72"/>
      <c r="CBN18" s="72"/>
      <c r="CBO18" s="72"/>
      <c r="CBP18" s="72"/>
      <c r="CBQ18" s="72"/>
      <c r="CBR18" s="72"/>
      <c r="CBS18" s="72"/>
      <c r="CBT18" s="72"/>
      <c r="CBU18" s="72"/>
      <c r="CBV18" s="72"/>
      <c r="CBW18" s="72"/>
      <c r="CBX18" s="72"/>
      <c r="CBY18" s="72"/>
      <c r="CBZ18" s="72"/>
      <c r="CCA18" s="72"/>
      <c r="CCB18" s="72"/>
      <c r="CCC18" s="72"/>
      <c r="CCD18" s="72"/>
      <c r="CCE18" s="72"/>
      <c r="CCF18" s="72"/>
      <c r="CCG18" s="72"/>
      <c r="CCH18" s="72"/>
      <c r="CCI18" s="72"/>
      <c r="CCJ18" s="72"/>
      <c r="CCK18" s="72"/>
      <c r="CCL18" s="72"/>
      <c r="CCM18" s="72"/>
      <c r="CCN18" s="72"/>
      <c r="CCO18" s="72"/>
      <c r="CCP18" s="72"/>
      <c r="CCQ18" s="72"/>
      <c r="CCR18" s="72"/>
      <c r="CCS18" s="72"/>
      <c r="CCT18" s="72"/>
      <c r="CCU18" s="72"/>
      <c r="CCV18" s="72"/>
      <c r="CCW18" s="72"/>
      <c r="CCX18" s="72"/>
      <c r="CCY18" s="72"/>
      <c r="CCZ18" s="72"/>
      <c r="CDA18" s="72"/>
      <c r="CDB18" s="72"/>
      <c r="CDC18" s="72"/>
      <c r="CDD18" s="72"/>
      <c r="CDE18" s="72"/>
      <c r="CDF18" s="72"/>
      <c r="CDG18" s="72"/>
      <c r="CDH18" s="72"/>
      <c r="CDI18" s="72"/>
      <c r="CDJ18" s="72"/>
      <c r="CDK18" s="72"/>
      <c r="CDL18" s="72"/>
      <c r="CDM18" s="72"/>
      <c r="CDN18" s="72"/>
      <c r="CDO18" s="72"/>
      <c r="CDP18" s="72"/>
      <c r="CDQ18" s="72"/>
      <c r="CDR18" s="72"/>
      <c r="CDS18" s="72"/>
      <c r="CDT18" s="72"/>
      <c r="CDU18" s="72"/>
      <c r="CDV18" s="72"/>
      <c r="CDW18" s="72"/>
      <c r="CDX18" s="72"/>
      <c r="CDY18" s="72"/>
      <c r="CDZ18" s="72"/>
      <c r="CEA18" s="72"/>
      <c r="CEB18" s="72"/>
      <c r="CEC18" s="72"/>
      <c r="CED18" s="72"/>
      <c r="CEE18" s="72"/>
      <c r="CEF18" s="72"/>
      <c r="CEG18" s="72"/>
      <c r="CEH18" s="72"/>
      <c r="CEI18" s="72"/>
      <c r="CEJ18" s="72"/>
      <c r="CEK18" s="72"/>
      <c r="CEL18" s="72"/>
      <c r="CEM18" s="72"/>
      <c r="CEN18" s="72"/>
      <c r="CEO18" s="72"/>
      <c r="CEP18" s="72"/>
      <c r="CEQ18" s="72"/>
      <c r="CER18" s="72"/>
      <c r="CES18" s="72"/>
      <c r="CET18" s="72"/>
      <c r="CEU18" s="72"/>
      <c r="CEV18" s="72"/>
      <c r="CEW18" s="72"/>
      <c r="CEX18" s="72"/>
      <c r="CEY18" s="72"/>
      <c r="CEZ18" s="72"/>
      <c r="CFA18" s="72"/>
      <c r="CFB18" s="72"/>
      <c r="CFC18" s="72"/>
      <c r="CFD18" s="72"/>
      <c r="CFE18" s="72"/>
      <c r="CFF18" s="72"/>
      <c r="CFG18" s="72"/>
      <c r="CFH18" s="72"/>
      <c r="CFI18" s="72"/>
      <c r="CFJ18" s="72"/>
      <c r="CFK18" s="72"/>
      <c r="CFL18" s="72"/>
      <c r="CFM18" s="72"/>
      <c r="CFN18" s="72"/>
      <c r="CFO18" s="72"/>
      <c r="CFP18" s="72"/>
      <c r="CFQ18" s="72"/>
      <c r="CFR18" s="72"/>
      <c r="CFS18" s="72"/>
      <c r="CFT18" s="72"/>
      <c r="CFU18" s="72"/>
      <c r="CFV18" s="72"/>
      <c r="CFW18" s="72"/>
      <c r="CFX18" s="72"/>
      <c r="CFY18" s="72"/>
      <c r="CFZ18" s="72"/>
      <c r="CGA18" s="72"/>
      <c r="CGB18" s="72"/>
      <c r="CGC18" s="72"/>
      <c r="CGD18" s="72"/>
      <c r="CGE18" s="72"/>
      <c r="CGF18" s="72"/>
      <c r="CGG18" s="72"/>
      <c r="CGH18" s="72"/>
      <c r="CGI18" s="72"/>
      <c r="CGJ18" s="72"/>
      <c r="CGK18" s="72"/>
      <c r="CGL18" s="72"/>
      <c r="CGM18" s="72"/>
      <c r="CGN18" s="72"/>
      <c r="CGO18" s="72"/>
      <c r="CGP18" s="72"/>
      <c r="CGQ18" s="72"/>
      <c r="CGR18" s="72"/>
      <c r="CGS18" s="72"/>
      <c r="CGT18" s="72"/>
      <c r="CGU18" s="72"/>
      <c r="CGV18" s="72"/>
      <c r="CGW18" s="72"/>
      <c r="CGX18" s="72"/>
      <c r="CGY18" s="72"/>
      <c r="CGZ18" s="72"/>
      <c r="CHA18" s="72"/>
      <c r="CHB18" s="72"/>
      <c r="CHC18" s="72"/>
      <c r="CHD18" s="72"/>
      <c r="CHE18" s="72"/>
      <c r="CHF18" s="72"/>
      <c r="CHG18" s="72"/>
      <c r="CHH18" s="72"/>
      <c r="CHI18" s="72"/>
      <c r="CHJ18" s="72"/>
      <c r="CHK18" s="72"/>
      <c r="CHL18" s="72"/>
      <c r="CHM18" s="72"/>
      <c r="CHN18" s="72"/>
      <c r="CHO18" s="72"/>
      <c r="CHP18" s="72"/>
      <c r="CHQ18" s="72"/>
      <c r="CHR18" s="72"/>
      <c r="CHS18" s="72"/>
      <c r="CHT18" s="72"/>
      <c r="CHU18" s="72"/>
      <c r="CHV18" s="72"/>
      <c r="CHW18" s="72"/>
      <c r="CHX18" s="72"/>
      <c r="CHY18" s="72"/>
      <c r="CHZ18" s="72"/>
      <c r="CIA18" s="72"/>
      <c r="CIB18" s="72"/>
      <c r="CIC18" s="72"/>
      <c r="CID18" s="72"/>
      <c r="CIE18" s="72"/>
      <c r="CIF18" s="72"/>
      <c r="CIG18" s="72"/>
      <c r="CIH18" s="72"/>
      <c r="CII18" s="72"/>
      <c r="CIJ18" s="72"/>
      <c r="CIK18" s="72"/>
      <c r="CIL18" s="72"/>
      <c r="CIM18" s="72"/>
      <c r="CIN18" s="72"/>
      <c r="CIO18" s="72"/>
      <c r="CIP18" s="72"/>
      <c r="CIQ18" s="72"/>
      <c r="CIR18" s="72"/>
      <c r="CIS18" s="72"/>
      <c r="CIT18" s="72"/>
      <c r="CIU18" s="72"/>
      <c r="CIV18" s="72"/>
      <c r="CIW18" s="72"/>
      <c r="CIX18" s="72"/>
      <c r="CIY18" s="72"/>
      <c r="CIZ18" s="72"/>
      <c r="CJA18" s="72"/>
      <c r="CJB18" s="72"/>
      <c r="CJC18" s="72"/>
      <c r="CJD18" s="72"/>
      <c r="CJE18" s="72"/>
      <c r="CJF18" s="72"/>
      <c r="CJG18" s="72"/>
      <c r="CJH18" s="72"/>
      <c r="CJI18" s="72"/>
      <c r="CJJ18" s="72"/>
      <c r="CJK18" s="72"/>
      <c r="CJL18" s="72"/>
      <c r="CJM18" s="72"/>
      <c r="CJN18" s="72"/>
      <c r="CJO18" s="72"/>
      <c r="CJP18" s="72"/>
      <c r="CJQ18" s="72"/>
      <c r="CJR18" s="72"/>
      <c r="CJS18" s="72"/>
      <c r="CJT18" s="72"/>
      <c r="CJU18" s="72"/>
      <c r="CJV18" s="72"/>
      <c r="CJW18" s="72"/>
      <c r="CJX18" s="72"/>
      <c r="CJY18" s="72"/>
      <c r="CJZ18" s="72"/>
      <c r="CKA18" s="72"/>
      <c r="CKB18" s="72"/>
      <c r="CKC18" s="72"/>
      <c r="CKD18" s="72"/>
      <c r="CKE18" s="72"/>
      <c r="CKF18" s="72"/>
      <c r="CKG18" s="72"/>
      <c r="CKH18" s="72"/>
      <c r="CKI18" s="72"/>
      <c r="CKJ18" s="72"/>
      <c r="CKK18" s="72"/>
      <c r="CKL18" s="72"/>
      <c r="CKM18" s="72"/>
      <c r="CKN18" s="72"/>
      <c r="CKO18" s="72"/>
      <c r="CKP18" s="72"/>
      <c r="CKQ18" s="72"/>
      <c r="CKR18" s="72"/>
      <c r="CKS18" s="72"/>
      <c r="CKT18" s="72"/>
      <c r="CKU18" s="72"/>
      <c r="CKV18" s="72"/>
      <c r="CKW18" s="72"/>
      <c r="CKX18" s="72"/>
      <c r="CKY18" s="72"/>
      <c r="CKZ18" s="72"/>
      <c r="CLA18" s="72"/>
      <c r="CLB18" s="72"/>
      <c r="CLC18" s="72"/>
      <c r="CLD18" s="72"/>
      <c r="CLE18" s="72"/>
      <c r="CLF18" s="72"/>
      <c r="CLG18" s="72"/>
      <c r="CLH18" s="72"/>
      <c r="CLI18" s="72"/>
      <c r="CLJ18" s="72"/>
      <c r="CLK18" s="72"/>
      <c r="CLL18" s="72"/>
      <c r="CLM18" s="72"/>
      <c r="CLN18" s="72"/>
      <c r="CLO18" s="72"/>
      <c r="CLP18" s="72"/>
      <c r="CLQ18" s="72"/>
      <c r="CLR18" s="72"/>
      <c r="CLS18" s="72"/>
      <c r="CLT18" s="72"/>
      <c r="CLU18" s="72"/>
      <c r="CLV18" s="72"/>
      <c r="CLW18" s="72"/>
      <c r="CLX18" s="72"/>
      <c r="CLY18" s="72"/>
      <c r="CLZ18" s="72"/>
      <c r="CMA18" s="72"/>
      <c r="CMB18" s="72"/>
      <c r="CMC18" s="72"/>
      <c r="CMD18" s="72"/>
      <c r="CME18" s="72"/>
      <c r="CMF18" s="72"/>
      <c r="CMG18" s="72"/>
      <c r="CMH18" s="72"/>
      <c r="CMI18" s="72"/>
      <c r="CMJ18" s="72"/>
      <c r="CMK18" s="72"/>
      <c r="CML18" s="72"/>
      <c r="CMM18" s="72"/>
      <c r="CMN18" s="72"/>
      <c r="CMO18" s="72"/>
      <c r="CMP18" s="72"/>
      <c r="CMQ18" s="72"/>
      <c r="CMR18" s="72"/>
      <c r="CMS18" s="72"/>
      <c r="CMT18" s="72"/>
      <c r="CMU18" s="72"/>
      <c r="CMV18" s="72"/>
      <c r="CMW18" s="72"/>
      <c r="CMX18" s="72"/>
      <c r="CMY18" s="72"/>
      <c r="CMZ18" s="72"/>
      <c r="CNA18" s="72"/>
      <c r="CNB18" s="72"/>
      <c r="CNC18" s="72"/>
      <c r="CND18" s="72"/>
      <c r="CNE18" s="72"/>
      <c r="CNF18" s="72"/>
      <c r="CNG18" s="72"/>
      <c r="CNH18" s="72"/>
      <c r="CNI18" s="72"/>
      <c r="CNJ18" s="72"/>
      <c r="CNK18" s="72"/>
      <c r="CNL18" s="72"/>
      <c r="CNM18" s="72"/>
      <c r="CNN18" s="72"/>
      <c r="CNO18" s="72"/>
      <c r="CNP18" s="72"/>
      <c r="CNQ18" s="72"/>
      <c r="CNR18" s="72"/>
      <c r="CNS18" s="72"/>
      <c r="CNT18" s="72"/>
      <c r="CNU18" s="72"/>
      <c r="CNV18" s="72"/>
      <c r="CNW18" s="72"/>
      <c r="CNX18" s="72"/>
      <c r="CNY18" s="72"/>
      <c r="CNZ18" s="72"/>
      <c r="COA18" s="72"/>
      <c r="COB18" s="72"/>
      <c r="COC18" s="72"/>
      <c r="COD18" s="72"/>
      <c r="COE18" s="72"/>
      <c r="COF18" s="72"/>
      <c r="COG18" s="72"/>
      <c r="COH18" s="72"/>
      <c r="COI18" s="72"/>
      <c r="COJ18" s="72"/>
      <c r="COK18" s="72"/>
      <c r="COL18" s="72"/>
      <c r="COM18" s="72"/>
      <c r="CON18" s="72"/>
      <c r="COO18" s="72"/>
      <c r="COP18" s="72"/>
      <c r="COQ18" s="72"/>
      <c r="COR18" s="72"/>
      <c r="COS18" s="72"/>
      <c r="COT18" s="72"/>
      <c r="COU18" s="72"/>
      <c r="COV18" s="72"/>
      <c r="COW18" s="72"/>
      <c r="COX18" s="72"/>
      <c r="COY18" s="72"/>
      <c r="COZ18" s="72"/>
      <c r="CPA18" s="72"/>
      <c r="CPB18" s="72"/>
      <c r="CPC18" s="72"/>
      <c r="CPD18" s="72"/>
      <c r="CPE18" s="72"/>
      <c r="CPF18" s="72"/>
      <c r="CPG18" s="72"/>
      <c r="CPH18" s="72"/>
      <c r="CPI18" s="72"/>
      <c r="CPJ18" s="72"/>
      <c r="CPK18" s="72"/>
      <c r="CPL18" s="72"/>
      <c r="CPM18" s="72"/>
      <c r="CPN18" s="72"/>
      <c r="CPO18" s="72"/>
      <c r="CPP18" s="72"/>
      <c r="CPQ18" s="72"/>
      <c r="CPR18" s="72"/>
      <c r="CPS18" s="72"/>
      <c r="CPT18" s="72"/>
      <c r="CPU18" s="72"/>
      <c r="CPV18" s="72"/>
      <c r="CPW18" s="72"/>
      <c r="CPX18" s="72"/>
      <c r="CPY18" s="72"/>
      <c r="CPZ18" s="72"/>
      <c r="CQA18" s="72"/>
      <c r="CQB18" s="72"/>
      <c r="CQC18" s="72"/>
      <c r="CQD18" s="72"/>
      <c r="CQE18" s="72"/>
      <c r="CQF18" s="72"/>
      <c r="CQG18" s="72"/>
      <c r="CQH18" s="72"/>
      <c r="CQI18" s="72"/>
      <c r="CQJ18" s="72"/>
      <c r="CQK18" s="72"/>
      <c r="CQL18" s="72"/>
      <c r="CQM18" s="72"/>
      <c r="CQN18" s="72"/>
      <c r="CQO18" s="72"/>
      <c r="CQP18" s="72"/>
      <c r="CQQ18" s="72"/>
      <c r="CQR18" s="72"/>
      <c r="CQS18" s="72"/>
      <c r="CQT18" s="72"/>
      <c r="CQU18" s="72"/>
      <c r="CQV18" s="72"/>
      <c r="CQW18" s="72"/>
      <c r="CQX18" s="72"/>
      <c r="CQY18" s="72"/>
      <c r="CQZ18" s="72"/>
      <c r="CRA18" s="72"/>
      <c r="CRB18" s="72"/>
      <c r="CRC18" s="72"/>
      <c r="CRD18" s="72"/>
      <c r="CRE18" s="72"/>
      <c r="CRF18" s="72"/>
      <c r="CRG18" s="72"/>
      <c r="CRH18" s="72"/>
      <c r="CRI18" s="72"/>
      <c r="CRJ18" s="72"/>
      <c r="CRK18" s="72"/>
      <c r="CRL18" s="72"/>
      <c r="CRM18" s="72"/>
      <c r="CRN18" s="72"/>
      <c r="CRO18" s="72"/>
      <c r="CRP18" s="72"/>
      <c r="CRQ18" s="72"/>
      <c r="CRR18" s="72"/>
      <c r="CRS18" s="72"/>
      <c r="CRT18" s="72"/>
      <c r="CRU18" s="72"/>
      <c r="CRV18" s="72"/>
      <c r="CRW18" s="72"/>
      <c r="CRX18" s="72"/>
      <c r="CRY18" s="72"/>
      <c r="CRZ18" s="72"/>
      <c r="CSA18" s="72"/>
      <c r="CSB18" s="72"/>
      <c r="CSC18" s="72"/>
      <c r="CSD18" s="72"/>
      <c r="CSE18" s="72"/>
      <c r="CSF18" s="72"/>
      <c r="CSG18" s="72"/>
      <c r="CSH18" s="72"/>
      <c r="CSI18" s="72"/>
      <c r="CSJ18" s="72"/>
      <c r="CSK18" s="72"/>
      <c r="CSL18" s="72"/>
      <c r="CSM18" s="72"/>
      <c r="CSN18" s="72"/>
      <c r="CSO18" s="72"/>
      <c r="CSP18" s="72"/>
      <c r="CSQ18" s="72"/>
      <c r="CSR18" s="72"/>
      <c r="CSS18" s="72"/>
      <c r="CST18" s="72"/>
      <c r="CSU18" s="72"/>
      <c r="CSV18" s="72"/>
      <c r="CSW18" s="72"/>
      <c r="CSX18" s="72"/>
      <c r="CSY18" s="72"/>
      <c r="CSZ18" s="72"/>
      <c r="CTA18" s="72"/>
      <c r="CTB18" s="72"/>
      <c r="CTC18" s="72"/>
      <c r="CTD18" s="72"/>
      <c r="CTE18" s="72"/>
      <c r="CTF18" s="72"/>
      <c r="CTG18" s="72"/>
      <c r="CTH18" s="72"/>
      <c r="CTI18" s="72"/>
      <c r="CTJ18" s="72"/>
      <c r="CTK18" s="72"/>
      <c r="CTL18" s="72"/>
      <c r="CTM18" s="72"/>
      <c r="CTN18" s="72"/>
      <c r="CTO18" s="72"/>
      <c r="CTP18" s="72"/>
      <c r="CTQ18" s="72"/>
      <c r="CTR18" s="72"/>
      <c r="CTS18" s="72"/>
      <c r="CTT18" s="72"/>
      <c r="CTU18" s="72"/>
      <c r="CTV18" s="72"/>
      <c r="CTW18" s="72"/>
      <c r="CTX18" s="72"/>
      <c r="CTY18" s="72"/>
      <c r="CTZ18" s="72"/>
      <c r="CUA18" s="72"/>
      <c r="CUB18" s="72"/>
      <c r="CUC18" s="72"/>
      <c r="CUD18" s="72"/>
      <c r="CUE18" s="72"/>
      <c r="CUF18" s="72"/>
      <c r="CUG18" s="72"/>
      <c r="CUH18" s="72"/>
      <c r="CUI18" s="72"/>
      <c r="CUJ18" s="72"/>
      <c r="CUK18" s="72"/>
      <c r="CUL18" s="72"/>
      <c r="CUM18" s="72"/>
      <c r="CUN18" s="72"/>
      <c r="CUO18" s="72"/>
      <c r="CUP18" s="72"/>
      <c r="CUQ18" s="72"/>
      <c r="CUR18" s="72"/>
      <c r="CUS18" s="72"/>
      <c r="CUT18" s="72"/>
      <c r="CUU18" s="72"/>
      <c r="CUV18" s="72"/>
      <c r="CUW18" s="72"/>
      <c r="CUX18" s="72"/>
      <c r="CUY18" s="72"/>
      <c r="CUZ18" s="72"/>
      <c r="CVA18" s="72"/>
      <c r="CVB18" s="72"/>
      <c r="CVC18" s="72"/>
      <c r="CVD18" s="72"/>
      <c r="CVE18" s="72"/>
      <c r="CVF18" s="72"/>
      <c r="CVG18" s="72"/>
      <c r="CVH18" s="72"/>
      <c r="CVI18" s="72"/>
      <c r="CVJ18" s="72"/>
      <c r="CVK18" s="72"/>
      <c r="CVL18" s="72"/>
      <c r="CVM18" s="72"/>
      <c r="CVN18" s="72"/>
      <c r="CVO18" s="72"/>
      <c r="CVP18" s="72"/>
      <c r="CVQ18" s="72"/>
      <c r="CVR18" s="72"/>
      <c r="CVS18" s="72"/>
      <c r="CVT18" s="72"/>
      <c r="CVU18" s="72"/>
      <c r="CVV18" s="72"/>
      <c r="CVW18" s="72"/>
      <c r="CVX18" s="72"/>
      <c r="CVY18" s="72"/>
      <c r="CVZ18" s="72"/>
      <c r="CWA18" s="72"/>
      <c r="CWB18" s="72"/>
      <c r="CWC18" s="72"/>
      <c r="CWD18" s="72"/>
      <c r="CWE18" s="72"/>
      <c r="CWF18" s="72"/>
      <c r="CWG18" s="72"/>
      <c r="CWH18" s="72"/>
      <c r="CWI18" s="72"/>
      <c r="CWJ18" s="72"/>
      <c r="CWK18" s="72"/>
      <c r="CWL18" s="72"/>
      <c r="CWM18" s="72"/>
      <c r="CWN18" s="72"/>
      <c r="CWO18" s="72"/>
      <c r="CWP18" s="72"/>
      <c r="CWQ18" s="72"/>
      <c r="CWR18" s="72"/>
      <c r="CWS18" s="72"/>
      <c r="CWT18" s="72"/>
      <c r="CWU18" s="72"/>
      <c r="CWV18" s="72"/>
      <c r="CWW18" s="72"/>
      <c r="CWX18" s="72"/>
      <c r="CWY18" s="72"/>
      <c r="CWZ18" s="72"/>
      <c r="CXA18" s="72"/>
      <c r="CXB18" s="72"/>
      <c r="CXC18" s="72"/>
      <c r="CXD18" s="72"/>
      <c r="CXE18" s="72"/>
      <c r="CXF18" s="72"/>
      <c r="CXG18" s="72"/>
      <c r="CXH18" s="72"/>
      <c r="CXI18" s="72"/>
      <c r="CXJ18" s="72"/>
      <c r="CXK18" s="72"/>
      <c r="CXL18" s="72"/>
      <c r="CXM18" s="72"/>
      <c r="CXN18" s="72"/>
      <c r="CXO18" s="72"/>
      <c r="CXP18" s="72"/>
      <c r="CXQ18" s="72"/>
      <c r="CXR18" s="72"/>
      <c r="CXS18" s="72"/>
      <c r="CXT18" s="72"/>
      <c r="CXU18" s="72"/>
      <c r="CXV18" s="72"/>
      <c r="CXW18" s="72"/>
      <c r="CXX18" s="72"/>
      <c r="CXY18" s="72"/>
      <c r="CXZ18" s="72"/>
      <c r="CYA18" s="72"/>
      <c r="CYB18" s="72"/>
      <c r="CYC18" s="72"/>
      <c r="CYD18" s="72"/>
      <c r="CYE18" s="72"/>
      <c r="CYF18" s="72"/>
      <c r="CYG18" s="72"/>
      <c r="CYH18" s="72"/>
      <c r="CYI18" s="72"/>
      <c r="CYJ18" s="72"/>
      <c r="CYK18" s="72"/>
      <c r="CYL18" s="72"/>
      <c r="CYM18" s="72"/>
      <c r="CYN18" s="72"/>
      <c r="CYO18" s="72"/>
      <c r="CYP18" s="72"/>
      <c r="CYQ18" s="72"/>
      <c r="CYR18" s="72"/>
      <c r="CYS18" s="72"/>
      <c r="CYT18" s="72"/>
      <c r="CYU18" s="72"/>
      <c r="CYV18" s="72"/>
      <c r="CYW18" s="72"/>
      <c r="CYX18" s="72"/>
      <c r="CYY18" s="72"/>
      <c r="CYZ18" s="72"/>
      <c r="CZA18" s="72"/>
      <c r="CZB18" s="72"/>
      <c r="CZC18" s="72"/>
      <c r="CZD18" s="72"/>
      <c r="CZE18" s="72"/>
      <c r="CZF18" s="72"/>
      <c r="CZG18" s="72"/>
      <c r="CZH18" s="72"/>
      <c r="CZI18" s="72"/>
      <c r="CZJ18" s="72"/>
      <c r="CZK18" s="72"/>
      <c r="CZL18" s="72"/>
      <c r="CZM18" s="72"/>
      <c r="CZN18" s="72"/>
      <c r="CZO18" s="72"/>
      <c r="CZP18" s="72"/>
      <c r="CZQ18" s="72"/>
      <c r="CZR18" s="72"/>
      <c r="CZS18" s="72"/>
      <c r="CZT18" s="72"/>
      <c r="CZU18" s="72"/>
      <c r="CZV18" s="72"/>
      <c r="CZW18" s="72"/>
      <c r="CZX18" s="72"/>
      <c r="CZY18" s="72"/>
      <c r="CZZ18" s="72"/>
      <c r="DAA18" s="72"/>
      <c r="DAB18" s="72"/>
      <c r="DAC18" s="72"/>
      <c r="DAD18" s="72"/>
      <c r="DAE18" s="72"/>
      <c r="DAF18" s="72"/>
      <c r="DAG18" s="72"/>
      <c r="DAH18" s="72"/>
      <c r="DAI18" s="72"/>
      <c r="DAJ18" s="72"/>
      <c r="DAK18" s="72"/>
      <c r="DAL18" s="72"/>
      <c r="DAM18" s="72"/>
      <c r="DAN18" s="72"/>
      <c r="DAO18" s="72"/>
      <c r="DAP18" s="72"/>
      <c r="DAQ18" s="72"/>
      <c r="DAR18" s="72"/>
      <c r="DAS18" s="72"/>
      <c r="DAT18" s="72"/>
      <c r="DAU18" s="72"/>
      <c r="DAV18" s="72"/>
      <c r="DAW18" s="72"/>
      <c r="DAX18" s="72"/>
      <c r="DAY18" s="72"/>
      <c r="DAZ18" s="72"/>
      <c r="DBA18" s="72"/>
      <c r="DBB18" s="72"/>
      <c r="DBC18" s="72"/>
      <c r="DBD18" s="72"/>
      <c r="DBE18" s="72"/>
      <c r="DBF18" s="72"/>
      <c r="DBG18" s="72"/>
      <c r="DBH18" s="72"/>
      <c r="DBI18" s="72"/>
      <c r="DBJ18" s="72"/>
      <c r="DBK18" s="72"/>
      <c r="DBL18" s="72"/>
      <c r="DBM18" s="72"/>
      <c r="DBN18" s="72"/>
      <c r="DBO18" s="72"/>
      <c r="DBP18" s="72"/>
      <c r="DBQ18" s="72"/>
      <c r="DBR18" s="72"/>
      <c r="DBS18" s="72"/>
      <c r="DBT18" s="72"/>
      <c r="DBU18" s="72"/>
      <c r="DBV18" s="72"/>
      <c r="DBW18" s="72"/>
      <c r="DBX18" s="72"/>
      <c r="DBY18" s="72"/>
      <c r="DBZ18" s="72"/>
      <c r="DCA18" s="72"/>
      <c r="DCB18" s="72"/>
      <c r="DCC18" s="72"/>
      <c r="DCD18" s="72"/>
      <c r="DCE18" s="72"/>
      <c r="DCF18" s="72"/>
      <c r="DCG18" s="72"/>
      <c r="DCH18" s="72"/>
      <c r="DCI18" s="72"/>
      <c r="DCJ18" s="72"/>
      <c r="DCK18" s="72"/>
      <c r="DCL18" s="72"/>
      <c r="DCM18" s="72"/>
      <c r="DCN18" s="72"/>
      <c r="DCO18" s="72"/>
      <c r="DCP18" s="72"/>
      <c r="DCQ18" s="72"/>
      <c r="DCR18" s="72"/>
      <c r="DCS18" s="72"/>
      <c r="DCT18" s="72"/>
      <c r="DCU18" s="72"/>
      <c r="DCV18" s="72"/>
      <c r="DCW18" s="72"/>
      <c r="DCX18" s="72"/>
      <c r="DCY18" s="72"/>
      <c r="DCZ18" s="72"/>
      <c r="DDA18" s="72"/>
      <c r="DDB18" s="72"/>
      <c r="DDC18" s="72"/>
      <c r="DDD18" s="72"/>
      <c r="DDE18" s="72"/>
      <c r="DDF18" s="72"/>
      <c r="DDG18" s="72"/>
      <c r="DDH18" s="72"/>
      <c r="DDI18" s="72"/>
      <c r="DDJ18" s="72"/>
      <c r="DDK18" s="72"/>
      <c r="DDL18" s="72"/>
      <c r="DDM18" s="72"/>
      <c r="DDN18" s="72"/>
      <c r="DDO18" s="72"/>
      <c r="DDP18" s="72"/>
      <c r="DDQ18" s="72"/>
      <c r="DDR18" s="72"/>
      <c r="DDS18" s="72"/>
      <c r="DDT18" s="72"/>
      <c r="DDU18" s="72"/>
      <c r="DDV18" s="72"/>
      <c r="DDW18" s="72"/>
      <c r="DDX18" s="72"/>
      <c r="DDY18" s="72"/>
      <c r="DDZ18" s="72"/>
      <c r="DEA18" s="72"/>
      <c r="DEB18" s="72"/>
      <c r="DEC18" s="72"/>
      <c r="DED18" s="72"/>
      <c r="DEE18" s="72"/>
      <c r="DEF18" s="72"/>
      <c r="DEG18" s="72"/>
      <c r="DEH18" s="72"/>
      <c r="DEI18" s="72"/>
      <c r="DEJ18" s="72"/>
      <c r="DEK18" s="72"/>
      <c r="DEL18" s="72"/>
      <c r="DEM18" s="72"/>
      <c r="DEN18" s="72"/>
      <c r="DEO18" s="72"/>
      <c r="DEP18" s="72"/>
      <c r="DEQ18" s="72"/>
      <c r="DER18" s="72"/>
      <c r="DES18" s="72"/>
      <c r="DET18" s="72"/>
      <c r="DEU18" s="72"/>
      <c r="DEV18" s="72"/>
      <c r="DEW18" s="72"/>
      <c r="DEX18" s="72"/>
      <c r="DEY18" s="72"/>
      <c r="DEZ18" s="72"/>
      <c r="DFA18" s="72"/>
      <c r="DFB18" s="72"/>
      <c r="DFC18" s="72"/>
      <c r="DFD18" s="72"/>
      <c r="DFE18" s="72"/>
      <c r="DFF18" s="72"/>
      <c r="DFG18" s="72"/>
      <c r="DFH18" s="72"/>
      <c r="DFI18" s="72"/>
      <c r="DFJ18" s="72"/>
      <c r="DFK18" s="72"/>
      <c r="DFL18" s="72"/>
      <c r="DFM18" s="72"/>
      <c r="DFN18" s="72"/>
      <c r="DFO18" s="72"/>
      <c r="DFP18" s="72"/>
      <c r="DFQ18" s="72"/>
      <c r="DFR18" s="72"/>
      <c r="DFS18" s="72"/>
      <c r="DFT18" s="72"/>
      <c r="DFU18" s="72"/>
      <c r="DFV18" s="72"/>
      <c r="DFW18" s="72"/>
      <c r="DFX18" s="72"/>
      <c r="DFY18" s="72"/>
      <c r="DFZ18" s="72"/>
      <c r="DGA18" s="72"/>
      <c r="DGB18" s="72"/>
      <c r="DGC18" s="72"/>
      <c r="DGD18" s="72"/>
      <c r="DGE18" s="72"/>
      <c r="DGF18" s="72"/>
      <c r="DGG18" s="72"/>
      <c r="DGH18" s="72"/>
      <c r="DGI18" s="72"/>
      <c r="DGJ18" s="72"/>
      <c r="DGK18" s="72"/>
      <c r="DGL18" s="72"/>
      <c r="DGM18" s="72"/>
      <c r="DGN18" s="72"/>
      <c r="DGO18" s="72"/>
      <c r="DGP18" s="72"/>
      <c r="DGQ18" s="72"/>
      <c r="DGR18" s="72"/>
      <c r="DGS18" s="72"/>
      <c r="DGT18" s="72"/>
      <c r="DGU18" s="72"/>
      <c r="DGV18" s="72"/>
      <c r="DGW18" s="72"/>
      <c r="DGX18" s="72"/>
      <c r="DGY18" s="72"/>
      <c r="DGZ18" s="72"/>
      <c r="DHA18" s="72"/>
      <c r="DHB18" s="72"/>
      <c r="DHC18" s="72"/>
      <c r="DHD18" s="72"/>
      <c r="DHE18" s="72"/>
      <c r="DHF18" s="72"/>
      <c r="DHG18" s="72"/>
      <c r="DHH18" s="72"/>
      <c r="DHI18" s="72"/>
      <c r="DHJ18" s="72"/>
      <c r="DHK18" s="72"/>
      <c r="DHL18" s="72"/>
      <c r="DHM18" s="72"/>
      <c r="DHN18" s="72"/>
      <c r="DHO18" s="72"/>
      <c r="DHP18" s="72"/>
      <c r="DHQ18" s="72"/>
      <c r="DHR18" s="72"/>
      <c r="DHS18" s="72"/>
      <c r="DHT18" s="72"/>
      <c r="DHU18" s="72"/>
      <c r="DHV18" s="72"/>
      <c r="DHW18" s="72"/>
      <c r="DHX18" s="72"/>
      <c r="DHY18" s="72"/>
      <c r="DHZ18" s="72"/>
      <c r="DIA18" s="72"/>
      <c r="DIB18" s="72"/>
      <c r="DIC18" s="72"/>
      <c r="DID18" s="72"/>
      <c r="DIE18" s="72"/>
      <c r="DIF18" s="72"/>
      <c r="DIG18" s="72"/>
      <c r="DIH18" s="72"/>
      <c r="DII18" s="72"/>
      <c r="DIJ18" s="72"/>
      <c r="DIK18" s="72"/>
      <c r="DIL18" s="72"/>
      <c r="DIM18" s="72"/>
      <c r="DIN18" s="72"/>
      <c r="DIO18" s="72"/>
      <c r="DIP18" s="72"/>
      <c r="DIQ18" s="72"/>
      <c r="DIR18" s="72"/>
      <c r="DIS18" s="72"/>
      <c r="DIT18" s="72"/>
      <c r="DIU18" s="72"/>
      <c r="DIV18" s="72"/>
      <c r="DIW18" s="72"/>
      <c r="DIX18" s="72"/>
      <c r="DIY18" s="72"/>
      <c r="DIZ18" s="72"/>
      <c r="DJA18" s="72"/>
      <c r="DJB18" s="72"/>
      <c r="DJC18" s="72"/>
      <c r="DJD18" s="72"/>
      <c r="DJE18" s="72"/>
      <c r="DJF18" s="72"/>
      <c r="DJG18" s="72"/>
      <c r="DJH18" s="72"/>
      <c r="DJI18" s="72"/>
      <c r="DJJ18" s="72"/>
      <c r="DJK18" s="72"/>
      <c r="DJL18" s="72"/>
      <c r="DJM18" s="72"/>
      <c r="DJN18" s="72"/>
      <c r="DJO18" s="72"/>
      <c r="DJP18" s="72"/>
      <c r="DJQ18" s="72"/>
      <c r="DJR18" s="72"/>
      <c r="DJS18" s="72"/>
      <c r="DJT18" s="72"/>
      <c r="DJU18" s="72"/>
      <c r="DJV18" s="72"/>
      <c r="DJW18" s="72"/>
      <c r="DJX18" s="72"/>
      <c r="DJY18" s="72"/>
      <c r="DJZ18" s="72"/>
      <c r="DKA18" s="72"/>
      <c r="DKB18" s="72"/>
      <c r="DKC18" s="72"/>
      <c r="DKD18" s="72"/>
      <c r="DKE18" s="72"/>
      <c r="DKF18" s="72"/>
      <c r="DKG18" s="72"/>
      <c r="DKH18" s="72"/>
      <c r="DKI18" s="72"/>
      <c r="DKJ18" s="72"/>
      <c r="DKK18" s="72"/>
      <c r="DKL18" s="72"/>
      <c r="DKM18" s="72"/>
      <c r="DKN18" s="72"/>
      <c r="DKO18" s="72"/>
      <c r="DKP18" s="72"/>
      <c r="DKQ18" s="72"/>
      <c r="DKR18" s="72"/>
      <c r="DKS18" s="72"/>
      <c r="DKT18" s="72"/>
      <c r="DKU18" s="72"/>
      <c r="DKV18" s="72"/>
      <c r="DKW18" s="72"/>
      <c r="DKX18" s="72"/>
      <c r="DKY18" s="72"/>
      <c r="DKZ18" s="72"/>
      <c r="DLA18" s="72"/>
      <c r="DLB18" s="72"/>
      <c r="DLC18" s="72"/>
      <c r="DLD18" s="72"/>
      <c r="DLE18" s="72"/>
      <c r="DLF18" s="72"/>
      <c r="DLG18" s="72"/>
      <c r="DLH18" s="72"/>
      <c r="DLI18" s="72"/>
      <c r="DLJ18" s="72"/>
      <c r="DLK18" s="72"/>
      <c r="DLL18" s="72"/>
      <c r="DLM18" s="72"/>
      <c r="DLN18" s="72"/>
      <c r="DLO18" s="72"/>
      <c r="DLP18" s="72"/>
      <c r="DLQ18" s="72"/>
      <c r="DLR18" s="72"/>
      <c r="DLS18" s="72"/>
      <c r="DLT18" s="72"/>
      <c r="DLU18" s="72"/>
      <c r="DLV18" s="72"/>
      <c r="DLW18" s="72"/>
      <c r="DLX18" s="72"/>
      <c r="DLY18" s="72"/>
      <c r="DLZ18" s="72"/>
      <c r="DMA18" s="72"/>
      <c r="DMB18" s="72"/>
      <c r="DMC18" s="72"/>
      <c r="DMD18" s="72"/>
      <c r="DME18" s="72"/>
      <c r="DMF18" s="72"/>
      <c r="DMG18" s="72"/>
      <c r="DMH18" s="72"/>
      <c r="DMI18" s="72"/>
      <c r="DMJ18" s="72"/>
      <c r="DMK18" s="72"/>
      <c r="DML18" s="72"/>
      <c r="DMM18" s="72"/>
      <c r="DMN18" s="72"/>
      <c r="DMO18" s="72"/>
      <c r="DMP18" s="72"/>
      <c r="DMQ18" s="72"/>
      <c r="DMR18" s="72"/>
      <c r="DMS18" s="72"/>
      <c r="DMT18" s="72"/>
      <c r="DMU18" s="72"/>
      <c r="DMV18" s="72"/>
      <c r="DMW18" s="72"/>
      <c r="DMX18" s="72"/>
      <c r="DMY18" s="72"/>
      <c r="DMZ18" s="72"/>
      <c r="DNA18" s="72"/>
      <c r="DNB18" s="72"/>
      <c r="DNC18" s="72"/>
      <c r="DND18" s="72"/>
      <c r="DNE18" s="72"/>
      <c r="DNF18" s="72"/>
      <c r="DNG18" s="72"/>
      <c r="DNH18" s="72"/>
      <c r="DNI18" s="72"/>
      <c r="DNJ18" s="72"/>
      <c r="DNK18" s="72"/>
      <c r="DNL18" s="72"/>
      <c r="DNM18" s="72"/>
      <c r="DNN18" s="72"/>
      <c r="DNO18" s="72"/>
      <c r="DNP18" s="72"/>
      <c r="DNQ18" s="72"/>
      <c r="DNR18" s="72"/>
      <c r="DNS18" s="72"/>
      <c r="DNT18" s="72"/>
      <c r="DNU18" s="72"/>
      <c r="DNV18" s="72"/>
      <c r="DNW18" s="72"/>
      <c r="DNX18" s="72"/>
      <c r="DNY18" s="72"/>
      <c r="DNZ18" s="72"/>
      <c r="DOA18" s="72"/>
      <c r="DOB18" s="72"/>
      <c r="DOC18" s="72"/>
      <c r="DOD18" s="72"/>
      <c r="DOE18" s="72"/>
      <c r="DOF18" s="72"/>
      <c r="DOG18" s="72"/>
      <c r="DOH18" s="72"/>
      <c r="DOI18" s="72"/>
      <c r="DOJ18" s="72"/>
      <c r="DOK18" s="72"/>
      <c r="DOL18" s="72"/>
      <c r="DOM18" s="72"/>
      <c r="DON18" s="72"/>
      <c r="DOO18" s="72"/>
      <c r="DOP18" s="72"/>
      <c r="DOQ18" s="72"/>
      <c r="DOR18" s="72"/>
      <c r="DOS18" s="72"/>
      <c r="DOT18" s="72"/>
      <c r="DOU18" s="72"/>
      <c r="DOV18" s="72"/>
      <c r="DOW18" s="72"/>
      <c r="DOX18" s="72"/>
      <c r="DOY18" s="72"/>
      <c r="DOZ18" s="72"/>
      <c r="DPA18" s="72"/>
      <c r="DPB18" s="72"/>
      <c r="DPC18" s="72"/>
      <c r="DPD18" s="72"/>
      <c r="DPE18" s="72"/>
      <c r="DPF18" s="72"/>
      <c r="DPG18" s="72"/>
      <c r="DPH18" s="72"/>
      <c r="DPI18" s="72"/>
      <c r="DPJ18" s="72"/>
      <c r="DPK18" s="72"/>
      <c r="DPL18" s="72"/>
      <c r="DPM18" s="72"/>
      <c r="DPN18" s="72"/>
      <c r="DPO18" s="72"/>
      <c r="DPP18" s="72"/>
      <c r="DPQ18" s="72"/>
      <c r="DPR18" s="72"/>
      <c r="DPS18" s="72"/>
      <c r="DPT18" s="72"/>
      <c r="DPU18" s="72"/>
      <c r="DPV18" s="72"/>
      <c r="DPW18" s="72"/>
      <c r="DPX18" s="72"/>
      <c r="DPY18" s="72"/>
      <c r="DPZ18" s="72"/>
      <c r="DQA18" s="72"/>
      <c r="DQB18" s="72"/>
      <c r="DQC18" s="72"/>
      <c r="DQD18" s="72"/>
      <c r="DQE18" s="72"/>
      <c r="DQF18" s="72"/>
      <c r="DQG18" s="72"/>
      <c r="DQH18" s="72"/>
      <c r="DQI18" s="72"/>
      <c r="DQJ18" s="72"/>
      <c r="DQK18" s="72"/>
      <c r="DQL18" s="72"/>
      <c r="DQM18" s="72"/>
      <c r="DQN18" s="72"/>
      <c r="DQO18" s="72"/>
      <c r="DQP18" s="72"/>
      <c r="DQQ18" s="72"/>
      <c r="DQR18" s="72"/>
      <c r="DQS18" s="72"/>
      <c r="DQT18" s="72"/>
      <c r="DQU18" s="72"/>
      <c r="DQV18" s="72"/>
      <c r="DQW18" s="72"/>
      <c r="DQX18" s="72"/>
      <c r="DQY18" s="72"/>
      <c r="DQZ18" s="72"/>
      <c r="DRA18" s="72"/>
      <c r="DRB18" s="72"/>
      <c r="DRC18" s="72"/>
      <c r="DRD18" s="72"/>
      <c r="DRE18" s="72"/>
      <c r="DRF18" s="72"/>
      <c r="DRG18" s="72"/>
      <c r="DRH18" s="72"/>
      <c r="DRI18" s="72"/>
      <c r="DRJ18" s="72"/>
      <c r="DRK18" s="72"/>
      <c r="DRL18" s="72"/>
      <c r="DRM18" s="72"/>
      <c r="DRN18" s="72"/>
      <c r="DRO18" s="72"/>
      <c r="DRP18" s="72"/>
      <c r="DRQ18" s="72"/>
      <c r="DRR18" s="72"/>
      <c r="DRS18" s="72"/>
      <c r="DRT18" s="72"/>
      <c r="DRU18" s="72"/>
      <c r="DRV18" s="72"/>
      <c r="DRW18" s="72"/>
      <c r="DRX18" s="72"/>
      <c r="DRY18" s="72"/>
      <c r="DRZ18" s="72"/>
      <c r="DSA18" s="72"/>
      <c r="DSB18" s="72"/>
      <c r="DSC18" s="72"/>
      <c r="DSD18" s="72"/>
      <c r="DSE18" s="72"/>
      <c r="DSF18" s="72"/>
      <c r="DSG18" s="72"/>
      <c r="DSH18" s="72"/>
      <c r="DSI18" s="72"/>
      <c r="DSJ18" s="72"/>
      <c r="DSK18" s="72"/>
      <c r="DSL18" s="72"/>
      <c r="DSM18" s="72"/>
      <c r="DSN18" s="72"/>
      <c r="DSO18" s="72"/>
      <c r="DSP18" s="72"/>
      <c r="DSQ18" s="72"/>
      <c r="DSR18" s="72"/>
      <c r="DSS18" s="72"/>
      <c r="DST18" s="72"/>
      <c r="DSU18" s="72"/>
      <c r="DSV18" s="72"/>
      <c r="DSW18" s="72"/>
      <c r="DSX18" s="72"/>
      <c r="DSY18" s="72"/>
      <c r="DSZ18" s="72"/>
      <c r="DTA18" s="72"/>
      <c r="DTB18" s="72"/>
      <c r="DTC18" s="72"/>
      <c r="DTD18" s="72"/>
      <c r="DTE18" s="72"/>
      <c r="DTF18" s="72"/>
      <c r="DTG18" s="72"/>
      <c r="DTH18" s="72"/>
      <c r="DTI18" s="72"/>
      <c r="DTJ18" s="72"/>
      <c r="DTK18" s="72"/>
      <c r="DTL18" s="72"/>
      <c r="DTM18" s="72"/>
      <c r="DTN18" s="72"/>
      <c r="DTO18" s="72"/>
      <c r="DTP18" s="72"/>
      <c r="DTQ18" s="72"/>
      <c r="DTR18" s="72"/>
      <c r="DTS18" s="72"/>
      <c r="DTT18" s="72"/>
      <c r="DTU18" s="72"/>
      <c r="DTV18" s="72"/>
      <c r="DTW18" s="72"/>
      <c r="DTX18" s="72"/>
      <c r="DTY18" s="72"/>
      <c r="DTZ18" s="72"/>
      <c r="DUA18" s="72"/>
      <c r="DUB18" s="72"/>
      <c r="DUC18" s="72"/>
      <c r="DUD18" s="72"/>
      <c r="DUE18" s="72"/>
      <c r="DUF18" s="72"/>
      <c r="DUG18" s="72"/>
      <c r="DUH18" s="72"/>
      <c r="DUI18" s="72"/>
      <c r="DUJ18" s="72"/>
      <c r="DUK18" s="72"/>
      <c r="DUL18" s="72"/>
      <c r="DUM18" s="72"/>
      <c r="DUN18" s="72"/>
      <c r="DUO18" s="72"/>
      <c r="DUP18" s="72"/>
      <c r="DUQ18" s="72"/>
      <c r="DUR18" s="72"/>
      <c r="DUS18" s="72"/>
      <c r="DUT18" s="72"/>
      <c r="DUU18" s="72"/>
      <c r="DUV18" s="72"/>
      <c r="DUW18" s="72"/>
      <c r="DUX18" s="72"/>
      <c r="DUY18" s="72"/>
      <c r="DUZ18" s="72"/>
      <c r="DVA18" s="72"/>
      <c r="DVB18" s="72"/>
      <c r="DVC18" s="72"/>
      <c r="DVD18" s="72"/>
      <c r="DVE18" s="72"/>
      <c r="DVF18" s="72"/>
      <c r="DVG18" s="72"/>
      <c r="DVH18" s="72"/>
      <c r="DVI18" s="72"/>
      <c r="DVJ18" s="72"/>
      <c r="DVK18" s="72"/>
      <c r="DVL18" s="72"/>
      <c r="DVM18" s="72"/>
      <c r="DVN18" s="72"/>
      <c r="DVO18" s="72"/>
      <c r="DVP18" s="72"/>
      <c r="DVQ18" s="72"/>
      <c r="DVR18" s="72"/>
      <c r="DVS18" s="72"/>
      <c r="DVT18" s="72"/>
      <c r="DVU18" s="72"/>
      <c r="DVV18" s="72"/>
      <c r="DVW18" s="72"/>
      <c r="DVX18" s="72"/>
      <c r="DVY18" s="72"/>
      <c r="DVZ18" s="72"/>
      <c r="DWA18" s="72"/>
      <c r="DWB18" s="72"/>
      <c r="DWC18" s="72"/>
      <c r="DWD18" s="72"/>
      <c r="DWE18" s="72"/>
      <c r="DWF18" s="72"/>
      <c r="DWG18" s="72"/>
      <c r="DWH18" s="72"/>
      <c r="DWI18" s="72"/>
      <c r="DWJ18" s="72"/>
      <c r="DWK18" s="72"/>
      <c r="DWL18" s="72"/>
      <c r="DWM18" s="72"/>
      <c r="DWN18" s="72"/>
      <c r="DWO18" s="72"/>
      <c r="DWP18" s="72"/>
      <c r="DWQ18" s="72"/>
      <c r="DWR18" s="72"/>
      <c r="DWS18" s="72"/>
      <c r="DWT18" s="72"/>
      <c r="DWU18" s="72"/>
      <c r="DWV18" s="72"/>
      <c r="DWW18" s="72"/>
      <c r="DWX18" s="72"/>
      <c r="DWY18" s="72"/>
      <c r="DWZ18" s="72"/>
      <c r="DXA18" s="72"/>
      <c r="DXB18" s="72"/>
      <c r="DXC18" s="72"/>
      <c r="DXD18" s="72"/>
      <c r="DXE18" s="72"/>
      <c r="DXF18" s="72"/>
      <c r="DXG18" s="72"/>
      <c r="DXH18" s="72"/>
      <c r="DXI18" s="72"/>
      <c r="DXJ18" s="72"/>
      <c r="DXK18" s="72"/>
      <c r="DXL18" s="72"/>
      <c r="DXM18" s="72"/>
      <c r="DXN18" s="72"/>
      <c r="DXO18" s="72"/>
      <c r="DXP18" s="72"/>
      <c r="DXQ18" s="72"/>
      <c r="DXR18" s="72"/>
      <c r="DXS18" s="72"/>
      <c r="DXT18" s="72"/>
      <c r="DXU18" s="72"/>
      <c r="DXV18" s="72"/>
      <c r="DXW18" s="72"/>
      <c r="DXX18" s="72"/>
      <c r="DXY18" s="72"/>
      <c r="DXZ18" s="72"/>
      <c r="DYA18" s="72"/>
      <c r="DYB18" s="72"/>
      <c r="DYC18" s="72"/>
      <c r="DYD18" s="72"/>
      <c r="DYE18" s="72"/>
      <c r="DYF18" s="72"/>
      <c r="DYG18" s="72"/>
      <c r="DYH18" s="72"/>
      <c r="DYI18" s="72"/>
      <c r="DYJ18" s="72"/>
      <c r="DYK18" s="72"/>
      <c r="DYL18" s="72"/>
      <c r="DYM18" s="72"/>
      <c r="DYN18" s="72"/>
      <c r="DYO18" s="72"/>
      <c r="DYP18" s="72"/>
      <c r="DYQ18" s="72"/>
      <c r="DYR18" s="72"/>
      <c r="DYS18" s="72"/>
      <c r="DYT18" s="72"/>
      <c r="DYU18" s="72"/>
      <c r="DYV18" s="72"/>
      <c r="DYW18" s="72"/>
      <c r="DYX18" s="72"/>
      <c r="DYY18" s="72"/>
      <c r="DYZ18" s="72"/>
      <c r="DZA18" s="72"/>
      <c r="DZB18" s="72"/>
      <c r="DZC18" s="72"/>
      <c r="DZD18" s="72"/>
      <c r="DZE18" s="72"/>
      <c r="DZF18" s="72"/>
      <c r="DZG18" s="72"/>
      <c r="DZH18" s="72"/>
      <c r="DZI18" s="72"/>
      <c r="DZJ18" s="72"/>
      <c r="DZK18" s="72"/>
      <c r="DZL18" s="72"/>
      <c r="DZM18" s="72"/>
      <c r="DZN18" s="72"/>
      <c r="DZO18" s="72"/>
      <c r="DZP18" s="72"/>
      <c r="DZQ18" s="72"/>
      <c r="DZR18" s="72"/>
      <c r="DZS18" s="72"/>
      <c r="DZT18" s="72"/>
      <c r="DZU18" s="72"/>
      <c r="DZV18" s="72"/>
      <c r="DZW18" s="72"/>
      <c r="DZX18" s="72"/>
      <c r="DZY18" s="72"/>
      <c r="DZZ18" s="72"/>
      <c r="EAA18" s="72"/>
      <c r="EAB18" s="72"/>
      <c r="EAC18" s="72"/>
      <c r="EAD18" s="72"/>
      <c r="EAE18" s="72"/>
      <c r="EAF18" s="72"/>
      <c r="EAG18" s="72"/>
      <c r="EAH18" s="72"/>
      <c r="EAI18" s="72"/>
      <c r="EAJ18" s="72"/>
      <c r="EAK18" s="72"/>
      <c r="EAL18" s="72"/>
      <c r="EAM18" s="72"/>
      <c r="EAN18" s="72"/>
      <c r="EAO18" s="72"/>
      <c r="EAP18" s="72"/>
      <c r="EAQ18" s="72"/>
      <c r="EAR18" s="72"/>
      <c r="EAS18" s="72"/>
      <c r="EAT18" s="72"/>
      <c r="EAU18" s="72"/>
      <c r="EAV18" s="72"/>
      <c r="EAW18" s="72"/>
      <c r="EAX18" s="72"/>
      <c r="EAY18" s="72"/>
      <c r="EAZ18" s="72"/>
      <c r="EBA18" s="72"/>
      <c r="EBB18" s="72"/>
      <c r="EBC18" s="72"/>
      <c r="EBD18" s="72"/>
      <c r="EBE18" s="72"/>
      <c r="EBF18" s="72"/>
      <c r="EBG18" s="72"/>
      <c r="EBH18" s="72"/>
      <c r="EBI18" s="72"/>
      <c r="EBJ18" s="72"/>
      <c r="EBK18" s="72"/>
      <c r="EBL18" s="72"/>
      <c r="EBM18" s="72"/>
      <c r="EBN18" s="72"/>
      <c r="EBO18" s="72"/>
      <c r="EBP18" s="72"/>
      <c r="EBQ18" s="72"/>
      <c r="EBR18" s="72"/>
      <c r="EBS18" s="72"/>
      <c r="EBT18" s="72"/>
      <c r="EBU18" s="72"/>
      <c r="EBV18" s="72"/>
      <c r="EBW18" s="72"/>
      <c r="EBX18" s="72"/>
      <c r="EBY18" s="72"/>
      <c r="EBZ18" s="72"/>
      <c r="ECA18" s="72"/>
      <c r="ECB18" s="72"/>
      <c r="ECC18" s="72"/>
      <c r="ECD18" s="72"/>
      <c r="ECE18" s="72"/>
      <c r="ECF18" s="72"/>
      <c r="ECG18" s="72"/>
      <c r="ECH18" s="72"/>
      <c r="ECI18" s="72"/>
      <c r="ECJ18" s="72"/>
      <c r="ECK18" s="72"/>
      <c r="ECL18" s="72"/>
      <c r="ECM18" s="72"/>
      <c r="ECN18" s="72"/>
      <c r="ECO18" s="72"/>
      <c r="ECP18" s="72"/>
      <c r="ECQ18" s="72"/>
      <c r="ECR18" s="72"/>
      <c r="ECS18" s="72"/>
      <c r="ECT18" s="72"/>
      <c r="ECU18" s="72"/>
      <c r="ECV18" s="72"/>
      <c r="ECW18" s="72"/>
      <c r="ECX18" s="72"/>
      <c r="ECY18" s="72"/>
      <c r="ECZ18" s="72"/>
      <c r="EDA18" s="72"/>
      <c r="EDB18" s="72"/>
      <c r="EDC18" s="72"/>
      <c r="EDD18" s="72"/>
      <c r="EDE18" s="72"/>
      <c r="EDF18" s="72"/>
      <c r="EDG18" s="72"/>
      <c r="EDH18" s="72"/>
      <c r="EDI18" s="72"/>
      <c r="EDJ18" s="72"/>
      <c r="EDK18" s="72"/>
      <c r="EDL18" s="72"/>
      <c r="EDM18" s="72"/>
      <c r="EDN18" s="72"/>
      <c r="EDO18" s="72"/>
      <c r="EDP18" s="72"/>
      <c r="EDQ18" s="72"/>
      <c r="EDR18" s="72"/>
      <c r="EDS18" s="72"/>
      <c r="EDT18" s="72"/>
      <c r="EDU18" s="72"/>
      <c r="EDV18" s="72"/>
      <c r="EDW18" s="72"/>
      <c r="EDX18" s="72"/>
      <c r="EDY18" s="72"/>
      <c r="EDZ18" s="72"/>
      <c r="EEA18" s="72"/>
      <c r="EEB18" s="72"/>
      <c r="EEC18" s="72"/>
      <c r="EED18" s="72"/>
      <c r="EEE18" s="72"/>
      <c r="EEF18" s="72"/>
      <c r="EEG18" s="72"/>
      <c r="EEH18" s="72"/>
      <c r="EEI18" s="72"/>
      <c r="EEJ18" s="72"/>
      <c r="EEK18" s="72"/>
      <c r="EEL18" s="72"/>
      <c r="EEM18" s="72"/>
      <c r="EEN18" s="72"/>
      <c r="EEO18" s="72"/>
      <c r="EEP18" s="72"/>
      <c r="EEQ18" s="72"/>
      <c r="EER18" s="72"/>
      <c r="EES18" s="72"/>
      <c r="EET18" s="72"/>
      <c r="EEU18" s="72"/>
      <c r="EEV18" s="72"/>
      <c r="EEW18" s="72"/>
      <c r="EEX18" s="72"/>
      <c r="EEY18" s="72"/>
      <c r="EEZ18" s="72"/>
      <c r="EFA18" s="72"/>
      <c r="EFB18" s="72"/>
      <c r="EFC18" s="72"/>
      <c r="EFD18" s="72"/>
      <c r="EFE18" s="72"/>
      <c r="EFF18" s="72"/>
      <c r="EFG18" s="72"/>
      <c r="EFH18" s="72"/>
      <c r="EFI18" s="72"/>
      <c r="EFJ18" s="72"/>
      <c r="EFK18" s="72"/>
      <c r="EFL18" s="72"/>
      <c r="EFM18" s="72"/>
      <c r="EFN18" s="72"/>
      <c r="EFO18" s="72"/>
      <c r="EFP18" s="72"/>
      <c r="EFQ18" s="72"/>
      <c r="EFR18" s="72"/>
      <c r="EFS18" s="72"/>
      <c r="EFT18" s="72"/>
      <c r="EFU18" s="72"/>
      <c r="EFV18" s="72"/>
      <c r="EFW18" s="72"/>
      <c r="EFX18" s="72"/>
      <c r="EFY18" s="72"/>
      <c r="EFZ18" s="72"/>
      <c r="EGA18" s="72"/>
      <c r="EGB18" s="72"/>
      <c r="EGC18" s="72"/>
      <c r="EGD18" s="72"/>
      <c r="EGE18" s="72"/>
      <c r="EGF18" s="72"/>
      <c r="EGG18" s="72"/>
      <c r="EGH18" s="72"/>
      <c r="EGI18" s="72"/>
      <c r="EGJ18" s="72"/>
      <c r="EGK18" s="72"/>
      <c r="EGL18" s="72"/>
      <c r="EGM18" s="72"/>
      <c r="EGN18" s="72"/>
      <c r="EGO18" s="72"/>
      <c r="EGP18" s="72"/>
      <c r="EGQ18" s="72"/>
      <c r="EGR18" s="72"/>
      <c r="EGS18" s="72"/>
      <c r="EGT18" s="72"/>
      <c r="EGU18" s="72"/>
      <c r="EGV18" s="72"/>
      <c r="EGW18" s="72"/>
      <c r="EGX18" s="72"/>
      <c r="EGY18" s="72"/>
      <c r="EGZ18" s="72"/>
      <c r="EHA18" s="72"/>
      <c r="EHB18" s="72"/>
      <c r="EHC18" s="72"/>
      <c r="EHD18" s="72"/>
      <c r="EHE18" s="72"/>
      <c r="EHF18" s="72"/>
      <c r="EHG18" s="72"/>
      <c r="EHH18" s="72"/>
      <c r="EHI18" s="72"/>
      <c r="EHJ18" s="72"/>
      <c r="EHK18" s="72"/>
      <c r="EHL18" s="72"/>
      <c r="EHM18" s="72"/>
      <c r="EHN18" s="72"/>
      <c r="EHO18" s="72"/>
      <c r="EHP18" s="72"/>
      <c r="EHQ18" s="72"/>
      <c r="EHR18" s="72"/>
      <c r="EHS18" s="72"/>
      <c r="EHT18" s="72"/>
      <c r="EHU18" s="72"/>
      <c r="EHV18" s="72"/>
      <c r="EHW18" s="72"/>
      <c r="EHX18" s="72"/>
      <c r="EHY18" s="72"/>
      <c r="EHZ18" s="72"/>
      <c r="EIA18" s="72"/>
      <c r="EIB18" s="72"/>
      <c r="EIC18" s="72"/>
      <c r="EID18" s="72"/>
      <c r="EIE18" s="72"/>
      <c r="EIF18" s="72"/>
      <c r="EIG18" s="72"/>
      <c r="EIH18" s="72"/>
      <c r="EII18" s="72"/>
      <c r="EIJ18" s="72"/>
      <c r="EIK18" s="72"/>
      <c r="EIL18" s="72"/>
      <c r="EIM18" s="72"/>
      <c r="EIN18" s="72"/>
      <c r="EIO18" s="72"/>
      <c r="EIP18" s="72"/>
      <c r="EIQ18" s="72"/>
      <c r="EIR18" s="72"/>
      <c r="EIS18" s="72"/>
      <c r="EIT18" s="72"/>
      <c r="EIU18" s="72"/>
      <c r="EIV18" s="72"/>
      <c r="EIW18" s="72"/>
      <c r="EIX18" s="72"/>
      <c r="EIY18" s="72"/>
      <c r="EIZ18" s="72"/>
      <c r="EJA18" s="72"/>
      <c r="EJB18" s="72"/>
      <c r="EJC18" s="72"/>
      <c r="EJD18" s="72"/>
      <c r="EJE18" s="72"/>
      <c r="EJF18" s="72"/>
      <c r="EJG18" s="72"/>
      <c r="EJH18" s="72"/>
      <c r="EJI18" s="72"/>
      <c r="EJJ18" s="72"/>
      <c r="EJK18" s="72"/>
      <c r="EJL18" s="72"/>
      <c r="EJM18" s="72"/>
      <c r="EJN18" s="72"/>
      <c r="EJO18" s="72"/>
      <c r="EJP18" s="72"/>
      <c r="EJQ18" s="72"/>
      <c r="EJR18" s="72"/>
      <c r="EJS18" s="72"/>
      <c r="EJT18" s="72"/>
      <c r="EJU18" s="72"/>
      <c r="EJV18" s="72"/>
      <c r="EJW18" s="72"/>
      <c r="EJX18" s="72"/>
      <c r="EJY18" s="72"/>
      <c r="EJZ18" s="72"/>
      <c r="EKA18" s="72"/>
      <c r="EKB18" s="72"/>
      <c r="EKC18" s="72"/>
      <c r="EKD18" s="72"/>
      <c r="EKE18" s="72"/>
      <c r="EKF18" s="72"/>
      <c r="EKG18" s="72"/>
      <c r="EKH18" s="72"/>
      <c r="EKI18" s="72"/>
      <c r="EKJ18" s="72"/>
      <c r="EKK18" s="72"/>
      <c r="EKL18" s="72"/>
      <c r="EKM18" s="72"/>
      <c r="EKN18" s="72"/>
      <c r="EKO18" s="72"/>
      <c r="EKP18" s="72"/>
      <c r="EKQ18" s="72"/>
      <c r="EKR18" s="72"/>
      <c r="EKS18" s="72"/>
      <c r="EKT18" s="72"/>
      <c r="EKU18" s="72"/>
      <c r="EKV18" s="72"/>
      <c r="EKW18" s="72"/>
      <c r="EKX18" s="72"/>
      <c r="EKY18" s="72"/>
      <c r="EKZ18" s="72"/>
      <c r="ELA18" s="72"/>
      <c r="ELB18" s="72"/>
      <c r="ELC18" s="72"/>
      <c r="ELD18" s="72"/>
      <c r="ELE18" s="72"/>
      <c r="ELF18" s="72"/>
      <c r="ELG18" s="72"/>
      <c r="ELH18" s="72"/>
      <c r="ELI18" s="72"/>
      <c r="ELJ18" s="72"/>
      <c r="ELK18" s="72"/>
      <c r="ELL18" s="72"/>
      <c r="ELM18" s="72"/>
      <c r="ELN18" s="72"/>
      <c r="ELO18" s="72"/>
      <c r="ELP18" s="72"/>
      <c r="ELQ18" s="72"/>
      <c r="ELR18" s="72"/>
      <c r="ELS18" s="72"/>
      <c r="ELT18" s="72"/>
      <c r="ELU18" s="72"/>
      <c r="ELV18" s="72"/>
      <c r="ELW18" s="72"/>
      <c r="ELX18" s="72"/>
      <c r="ELY18" s="72"/>
      <c r="ELZ18" s="72"/>
      <c r="EMA18" s="72"/>
      <c r="EMB18" s="72"/>
      <c r="EMC18" s="72"/>
      <c r="EMD18" s="72"/>
      <c r="EME18" s="72"/>
      <c r="EMF18" s="72"/>
      <c r="EMG18" s="72"/>
      <c r="EMH18" s="72"/>
      <c r="EMI18" s="72"/>
      <c r="EMJ18" s="72"/>
      <c r="EMK18" s="72"/>
      <c r="EML18" s="72"/>
      <c r="EMM18" s="72"/>
      <c r="EMN18" s="72"/>
      <c r="EMO18" s="72"/>
      <c r="EMP18" s="72"/>
      <c r="EMQ18" s="72"/>
      <c r="EMR18" s="72"/>
      <c r="EMS18" s="72"/>
      <c r="EMT18" s="72"/>
      <c r="EMU18" s="72"/>
      <c r="EMV18" s="72"/>
      <c r="EMW18" s="72"/>
      <c r="EMX18" s="72"/>
      <c r="EMY18" s="72"/>
      <c r="EMZ18" s="72"/>
      <c r="ENA18" s="72"/>
      <c r="ENB18" s="72"/>
      <c r="ENC18" s="72"/>
      <c r="END18" s="72"/>
      <c r="ENE18" s="72"/>
      <c r="ENF18" s="72"/>
      <c r="ENG18" s="72"/>
      <c r="ENH18" s="72"/>
      <c r="ENI18" s="72"/>
      <c r="ENJ18" s="72"/>
      <c r="ENK18" s="72"/>
      <c r="ENL18" s="72"/>
      <c r="ENM18" s="72"/>
      <c r="ENN18" s="72"/>
      <c r="ENO18" s="72"/>
      <c r="ENP18" s="72"/>
      <c r="ENQ18" s="72"/>
      <c r="ENR18" s="72"/>
      <c r="ENS18" s="72"/>
      <c r="ENT18" s="72"/>
      <c r="ENU18" s="72"/>
      <c r="ENV18" s="72"/>
      <c r="ENW18" s="72"/>
      <c r="ENX18" s="72"/>
      <c r="ENY18" s="72"/>
      <c r="ENZ18" s="72"/>
      <c r="EOA18" s="72"/>
      <c r="EOB18" s="72"/>
      <c r="EOC18" s="72"/>
      <c r="EOD18" s="72"/>
      <c r="EOE18" s="72"/>
      <c r="EOF18" s="72"/>
      <c r="EOG18" s="72"/>
      <c r="EOH18" s="72"/>
      <c r="EOI18" s="72"/>
      <c r="EOJ18" s="72"/>
      <c r="EOK18" s="72"/>
      <c r="EOL18" s="72"/>
      <c r="EOM18" s="72"/>
      <c r="EON18" s="72"/>
      <c r="EOO18" s="72"/>
      <c r="EOP18" s="72"/>
      <c r="EOQ18" s="72"/>
      <c r="EOR18" s="72"/>
      <c r="EOS18" s="72"/>
      <c r="EOT18" s="72"/>
      <c r="EOU18" s="72"/>
      <c r="EOV18" s="72"/>
      <c r="EOW18" s="72"/>
      <c r="EOX18" s="72"/>
      <c r="EOY18" s="72"/>
      <c r="EOZ18" s="72"/>
      <c r="EPA18" s="72"/>
      <c r="EPB18" s="72"/>
      <c r="EPC18" s="72"/>
      <c r="EPD18" s="72"/>
      <c r="EPE18" s="72"/>
      <c r="EPF18" s="72"/>
      <c r="EPG18" s="72"/>
      <c r="EPH18" s="72"/>
      <c r="EPI18" s="72"/>
      <c r="EPJ18" s="72"/>
      <c r="EPK18" s="72"/>
      <c r="EPL18" s="72"/>
      <c r="EPM18" s="72"/>
      <c r="EPN18" s="72"/>
      <c r="EPO18" s="72"/>
      <c r="EPP18" s="72"/>
      <c r="EPQ18" s="72"/>
      <c r="EPR18" s="72"/>
      <c r="EPS18" s="72"/>
      <c r="EPT18" s="72"/>
      <c r="EPU18" s="72"/>
      <c r="EPV18" s="72"/>
      <c r="EPW18" s="72"/>
      <c r="EPX18" s="72"/>
      <c r="EPY18" s="72"/>
      <c r="EPZ18" s="72"/>
      <c r="EQA18" s="72"/>
      <c r="EQB18" s="72"/>
      <c r="EQC18" s="72"/>
      <c r="EQD18" s="72"/>
      <c r="EQE18" s="72"/>
      <c r="EQF18" s="72"/>
      <c r="EQG18" s="72"/>
      <c r="EQH18" s="72"/>
      <c r="EQI18" s="72"/>
      <c r="EQJ18" s="72"/>
      <c r="EQK18" s="72"/>
      <c r="EQL18" s="72"/>
      <c r="EQM18" s="72"/>
      <c r="EQN18" s="72"/>
      <c r="EQO18" s="72"/>
      <c r="EQP18" s="72"/>
      <c r="EQQ18" s="72"/>
      <c r="EQR18" s="72"/>
      <c r="EQS18" s="72"/>
      <c r="EQT18" s="72"/>
      <c r="EQU18" s="72"/>
      <c r="EQV18" s="72"/>
      <c r="EQW18" s="72"/>
      <c r="EQX18" s="72"/>
      <c r="EQY18" s="72"/>
      <c r="EQZ18" s="72"/>
      <c r="ERA18" s="72"/>
      <c r="ERB18" s="72"/>
      <c r="ERC18" s="72"/>
      <c r="ERD18" s="72"/>
      <c r="ERE18" s="72"/>
      <c r="ERF18" s="72"/>
      <c r="ERG18" s="72"/>
      <c r="ERH18" s="72"/>
      <c r="ERI18" s="72"/>
      <c r="ERJ18" s="72"/>
      <c r="ERK18" s="72"/>
      <c r="ERL18" s="72"/>
      <c r="ERM18" s="72"/>
      <c r="ERN18" s="72"/>
      <c r="ERO18" s="72"/>
      <c r="ERP18" s="72"/>
      <c r="ERQ18" s="72"/>
      <c r="ERR18" s="72"/>
      <c r="ERS18" s="72"/>
      <c r="ERT18" s="72"/>
      <c r="ERU18" s="72"/>
      <c r="ERV18" s="72"/>
      <c r="ERW18" s="72"/>
      <c r="ERX18" s="72"/>
      <c r="ERY18" s="72"/>
      <c r="ERZ18" s="72"/>
      <c r="ESA18" s="72"/>
      <c r="ESB18" s="72"/>
      <c r="ESC18" s="72"/>
      <c r="ESD18" s="72"/>
      <c r="ESE18" s="72"/>
      <c r="ESF18" s="72"/>
      <c r="ESG18" s="72"/>
      <c r="ESH18" s="72"/>
      <c r="ESI18" s="72"/>
      <c r="ESJ18" s="72"/>
      <c r="ESK18" s="72"/>
      <c r="ESL18" s="72"/>
      <c r="ESM18" s="72"/>
      <c r="ESN18" s="72"/>
      <c r="ESO18" s="72"/>
      <c r="ESP18" s="72"/>
      <c r="ESQ18" s="72"/>
      <c r="ESR18" s="72"/>
      <c r="ESS18" s="72"/>
      <c r="EST18" s="72"/>
      <c r="ESU18" s="72"/>
      <c r="ESV18" s="72"/>
      <c r="ESW18" s="72"/>
      <c r="ESX18" s="72"/>
      <c r="ESY18" s="72"/>
      <c r="ESZ18" s="72"/>
      <c r="ETA18" s="72"/>
      <c r="ETB18" s="72"/>
      <c r="ETC18" s="72"/>
      <c r="ETD18" s="72"/>
      <c r="ETE18" s="72"/>
      <c r="ETF18" s="72"/>
      <c r="ETG18" s="72"/>
      <c r="ETH18" s="72"/>
      <c r="ETI18" s="72"/>
      <c r="ETJ18" s="72"/>
      <c r="ETK18" s="72"/>
      <c r="ETL18" s="72"/>
      <c r="ETM18" s="72"/>
      <c r="ETN18" s="72"/>
      <c r="ETO18" s="72"/>
      <c r="ETP18" s="72"/>
      <c r="ETQ18" s="72"/>
      <c r="ETR18" s="72"/>
      <c r="ETS18" s="72"/>
      <c r="ETT18" s="72"/>
      <c r="ETU18" s="72"/>
      <c r="ETV18" s="72"/>
      <c r="ETW18" s="72"/>
      <c r="ETX18" s="72"/>
      <c r="ETY18" s="72"/>
      <c r="ETZ18" s="72"/>
      <c r="EUA18" s="72"/>
      <c r="EUB18" s="72"/>
      <c r="EUC18" s="72"/>
      <c r="EUD18" s="72"/>
      <c r="EUE18" s="72"/>
      <c r="EUF18" s="72"/>
      <c r="EUG18" s="72"/>
      <c r="EUH18" s="72"/>
      <c r="EUI18" s="72"/>
      <c r="EUJ18" s="72"/>
      <c r="EUK18" s="72"/>
      <c r="EUL18" s="72"/>
      <c r="EUM18" s="72"/>
      <c r="EUN18" s="72"/>
      <c r="EUO18" s="72"/>
      <c r="EUP18" s="72"/>
      <c r="EUQ18" s="72"/>
      <c r="EUR18" s="72"/>
      <c r="EUS18" s="72"/>
      <c r="EUT18" s="72"/>
      <c r="EUU18" s="72"/>
      <c r="EUV18" s="72"/>
      <c r="EUW18" s="72"/>
      <c r="EUX18" s="72"/>
      <c r="EUY18" s="72"/>
      <c r="EUZ18" s="72"/>
      <c r="EVA18" s="72"/>
      <c r="EVB18" s="72"/>
      <c r="EVC18" s="72"/>
      <c r="EVD18" s="72"/>
      <c r="EVE18" s="72"/>
      <c r="EVF18" s="72"/>
      <c r="EVG18" s="72"/>
      <c r="EVH18" s="72"/>
      <c r="EVI18" s="72"/>
      <c r="EVJ18" s="72"/>
      <c r="EVK18" s="72"/>
      <c r="EVL18" s="72"/>
      <c r="EVM18" s="72"/>
      <c r="EVN18" s="72"/>
      <c r="EVO18" s="72"/>
      <c r="EVP18" s="72"/>
      <c r="EVQ18" s="72"/>
      <c r="EVR18" s="72"/>
      <c r="EVS18" s="72"/>
      <c r="EVT18" s="72"/>
      <c r="EVU18" s="72"/>
      <c r="EVV18" s="72"/>
      <c r="EVW18" s="72"/>
      <c r="EVX18" s="72"/>
      <c r="EVY18" s="72"/>
      <c r="EVZ18" s="72"/>
      <c r="EWA18" s="72"/>
      <c r="EWB18" s="72"/>
      <c r="EWC18" s="72"/>
      <c r="EWD18" s="72"/>
      <c r="EWE18" s="72"/>
      <c r="EWF18" s="72"/>
      <c r="EWG18" s="72"/>
      <c r="EWH18" s="72"/>
      <c r="EWI18" s="72"/>
      <c r="EWJ18" s="72"/>
      <c r="EWK18" s="72"/>
      <c r="EWL18" s="72"/>
      <c r="EWM18" s="72"/>
      <c r="EWN18" s="72"/>
      <c r="EWO18" s="72"/>
      <c r="EWP18" s="72"/>
      <c r="EWQ18" s="72"/>
      <c r="EWR18" s="72"/>
      <c r="EWS18" s="72"/>
      <c r="EWT18" s="72"/>
      <c r="EWU18" s="72"/>
      <c r="EWV18" s="72"/>
      <c r="EWW18" s="72"/>
      <c r="EWX18" s="72"/>
      <c r="EWY18" s="72"/>
      <c r="EWZ18" s="72"/>
      <c r="EXA18" s="72"/>
      <c r="EXB18" s="72"/>
      <c r="EXC18" s="72"/>
      <c r="EXD18" s="72"/>
      <c r="EXE18" s="72"/>
      <c r="EXF18" s="72"/>
      <c r="EXG18" s="72"/>
      <c r="EXH18" s="72"/>
      <c r="EXI18" s="72"/>
      <c r="EXJ18" s="72"/>
      <c r="EXK18" s="72"/>
      <c r="EXL18" s="72"/>
      <c r="EXM18" s="72"/>
      <c r="EXN18" s="72"/>
      <c r="EXO18" s="72"/>
      <c r="EXP18" s="72"/>
      <c r="EXQ18" s="72"/>
      <c r="EXR18" s="72"/>
      <c r="EXS18" s="72"/>
      <c r="EXT18" s="72"/>
      <c r="EXU18" s="72"/>
      <c r="EXV18" s="72"/>
      <c r="EXW18" s="72"/>
      <c r="EXX18" s="72"/>
      <c r="EXY18" s="72"/>
      <c r="EXZ18" s="72"/>
      <c r="EYA18" s="72"/>
      <c r="EYB18" s="72"/>
      <c r="EYC18" s="72"/>
      <c r="EYD18" s="72"/>
      <c r="EYE18" s="72"/>
      <c r="EYF18" s="72"/>
      <c r="EYG18" s="72"/>
      <c r="EYH18" s="72"/>
      <c r="EYI18" s="72"/>
      <c r="EYJ18" s="72"/>
      <c r="EYK18" s="72"/>
      <c r="EYL18" s="72"/>
      <c r="EYM18" s="72"/>
      <c r="EYN18" s="72"/>
      <c r="EYO18" s="72"/>
      <c r="EYP18" s="72"/>
      <c r="EYQ18" s="72"/>
      <c r="EYR18" s="72"/>
      <c r="EYS18" s="72"/>
      <c r="EYT18" s="72"/>
      <c r="EYU18" s="72"/>
      <c r="EYV18" s="72"/>
      <c r="EYW18" s="72"/>
      <c r="EYX18" s="72"/>
      <c r="EYY18" s="72"/>
      <c r="EYZ18" s="72"/>
      <c r="EZA18" s="72"/>
      <c r="EZB18" s="72"/>
      <c r="EZC18" s="72"/>
      <c r="EZD18" s="72"/>
      <c r="EZE18" s="72"/>
      <c r="EZF18" s="72"/>
      <c r="EZG18" s="72"/>
      <c r="EZH18" s="72"/>
      <c r="EZI18" s="72"/>
      <c r="EZJ18" s="72"/>
      <c r="EZK18" s="72"/>
      <c r="EZL18" s="72"/>
      <c r="EZM18" s="72"/>
      <c r="EZN18" s="72"/>
      <c r="EZO18" s="72"/>
      <c r="EZP18" s="72"/>
      <c r="EZQ18" s="72"/>
      <c r="EZR18" s="72"/>
      <c r="EZS18" s="72"/>
      <c r="EZT18" s="72"/>
      <c r="EZU18" s="72"/>
      <c r="EZV18" s="72"/>
      <c r="EZW18" s="72"/>
      <c r="EZX18" s="72"/>
      <c r="EZY18" s="72"/>
      <c r="EZZ18" s="72"/>
      <c r="FAA18" s="72"/>
      <c r="FAB18" s="72"/>
      <c r="FAC18" s="72"/>
      <c r="FAD18" s="72"/>
      <c r="FAE18" s="72"/>
      <c r="FAF18" s="72"/>
      <c r="FAG18" s="72"/>
      <c r="FAH18" s="72"/>
      <c r="FAI18" s="72"/>
      <c r="FAJ18" s="72"/>
      <c r="FAK18" s="72"/>
      <c r="FAL18" s="72"/>
      <c r="FAM18" s="72"/>
      <c r="FAN18" s="72"/>
      <c r="FAO18" s="72"/>
      <c r="FAP18" s="72"/>
      <c r="FAQ18" s="72"/>
      <c r="FAR18" s="72"/>
      <c r="FAS18" s="72"/>
      <c r="FAT18" s="72"/>
      <c r="FAU18" s="72"/>
      <c r="FAV18" s="72"/>
      <c r="FAW18" s="72"/>
      <c r="FAX18" s="72"/>
      <c r="FAY18" s="72"/>
      <c r="FAZ18" s="72"/>
      <c r="FBA18" s="72"/>
      <c r="FBB18" s="72"/>
      <c r="FBC18" s="72"/>
      <c r="FBD18" s="72"/>
      <c r="FBE18" s="72"/>
      <c r="FBF18" s="72"/>
      <c r="FBG18" s="72"/>
      <c r="FBH18" s="72"/>
      <c r="FBI18" s="72"/>
      <c r="FBJ18" s="72"/>
      <c r="FBK18" s="72"/>
      <c r="FBL18" s="72"/>
      <c r="FBM18" s="72"/>
      <c r="FBN18" s="72"/>
      <c r="FBO18" s="72"/>
      <c r="FBP18" s="72"/>
      <c r="FBQ18" s="72"/>
      <c r="FBR18" s="72"/>
      <c r="FBS18" s="72"/>
      <c r="FBT18" s="72"/>
      <c r="FBU18" s="72"/>
      <c r="FBV18" s="72"/>
      <c r="FBW18" s="72"/>
      <c r="FBX18" s="72"/>
      <c r="FBY18" s="72"/>
      <c r="FBZ18" s="72"/>
      <c r="FCA18" s="72"/>
      <c r="FCB18" s="72"/>
      <c r="FCC18" s="72"/>
      <c r="FCD18" s="72"/>
      <c r="FCE18" s="72"/>
      <c r="FCF18" s="72"/>
      <c r="FCG18" s="72"/>
      <c r="FCH18" s="72"/>
      <c r="FCI18" s="72"/>
      <c r="FCJ18" s="72"/>
      <c r="FCK18" s="72"/>
      <c r="FCL18" s="72"/>
      <c r="FCM18" s="72"/>
      <c r="FCN18" s="72"/>
      <c r="FCO18" s="72"/>
      <c r="FCP18" s="72"/>
      <c r="FCQ18" s="72"/>
      <c r="FCR18" s="72"/>
      <c r="FCS18" s="72"/>
      <c r="FCT18" s="72"/>
      <c r="FCU18" s="72"/>
      <c r="FCV18" s="72"/>
      <c r="FCW18" s="72"/>
      <c r="FCX18" s="72"/>
      <c r="FCY18" s="72"/>
      <c r="FCZ18" s="72"/>
      <c r="FDA18" s="72"/>
      <c r="FDB18" s="72"/>
      <c r="FDC18" s="72"/>
      <c r="FDD18" s="72"/>
      <c r="FDE18" s="72"/>
      <c r="FDF18" s="72"/>
      <c r="FDG18" s="72"/>
      <c r="FDH18" s="72"/>
      <c r="FDI18" s="72"/>
      <c r="FDJ18" s="72"/>
      <c r="FDK18" s="72"/>
      <c r="FDL18" s="72"/>
      <c r="FDM18" s="72"/>
      <c r="FDN18" s="72"/>
      <c r="FDO18" s="72"/>
      <c r="FDP18" s="72"/>
      <c r="FDQ18" s="72"/>
      <c r="FDR18" s="72"/>
      <c r="FDS18" s="72"/>
      <c r="FDT18" s="72"/>
      <c r="FDU18" s="72"/>
      <c r="FDV18" s="72"/>
      <c r="FDW18" s="72"/>
      <c r="FDX18" s="72"/>
      <c r="FDY18" s="72"/>
      <c r="FDZ18" s="72"/>
      <c r="FEA18" s="72"/>
      <c r="FEB18" s="72"/>
      <c r="FEC18" s="72"/>
      <c r="FED18" s="72"/>
      <c r="FEE18" s="72"/>
      <c r="FEF18" s="72"/>
      <c r="FEG18" s="72"/>
      <c r="FEH18" s="72"/>
      <c r="FEI18" s="72"/>
      <c r="FEJ18" s="72"/>
      <c r="FEK18" s="72"/>
      <c r="FEL18" s="72"/>
      <c r="FEM18" s="72"/>
      <c r="FEN18" s="72"/>
      <c r="FEO18" s="72"/>
      <c r="FEP18" s="72"/>
      <c r="FEQ18" s="72"/>
      <c r="FER18" s="72"/>
      <c r="FES18" s="72"/>
      <c r="FET18" s="72"/>
      <c r="FEU18" s="72"/>
      <c r="FEV18" s="72"/>
      <c r="FEW18" s="72"/>
      <c r="FEX18" s="72"/>
      <c r="FEY18" s="72"/>
      <c r="FEZ18" s="72"/>
      <c r="FFA18" s="72"/>
      <c r="FFB18" s="72"/>
      <c r="FFC18" s="72"/>
      <c r="FFD18" s="72"/>
      <c r="FFE18" s="72"/>
      <c r="FFF18" s="72"/>
      <c r="FFG18" s="72"/>
      <c r="FFH18" s="72"/>
      <c r="FFI18" s="72"/>
      <c r="FFJ18" s="72"/>
      <c r="FFK18" s="72"/>
      <c r="FFL18" s="72"/>
      <c r="FFM18" s="72"/>
      <c r="FFN18" s="72"/>
      <c r="FFO18" s="72"/>
      <c r="FFP18" s="72"/>
      <c r="FFQ18" s="72"/>
      <c r="FFR18" s="72"/>
      <c r="FFS18" s="72"/>
      <c r="FFT18" s="72"/>
      <c r="FFU18" s="72"/>
      <c r="FFV18" s="72"/>
      <c r="FFW18" s="72"/>
      <c r="FFX18" s="72"/>
      <c r="FFY18" s="72"/>
      <c r="FFZ18" s="72"/>
      <c r="FGA18" s="72"/>
      <c r="FGB18" s="72"/>
      <c r="FGC18" s="72"/>
      <c r="FGD18" s="72"/>
      <c r="FGE18" s="72"/>
      <c r="FGF18" s="72"/>
      <c r="FGG18" s="72"/>
      <c r="FGH18" s="72"/>
      <c r="FGI18" s="72"/>
      <c r="FGJ18" s="72"/>
      <c r="FGK18" s="72"/>
      <c r="FGL18" s="72"/>
      <c r="FGM18" s="72"/>
      <c r="FGN18" s="72"/>
      <c r="FGO18" s="72"/>
      <c r="FGP18" s="72"/>
      <c r="FGQ18" s="72"/>
      <c r="FGR18" s="72"/>
      <c r="FGS18" s="72"/>
      <c r="FGT18" s="72"/>
      <c r="FGU18" s="72"/>
      <c r="FGV18" s="72"/>
      <c r="FGW18" s="72"/>
      <c r="FGX18" s="72"/>
      <c r="FGY18" s="72"/>
      <c r="FGZ18" s="72"/>
      <c r="FHA18" s="72"/>
      <c r="FHB18" s="72"/>
      <c r="FHC18" s="72"/>
      <c r="FHD18" s="72"/>
      <c r="FHE18" s="72"/>
      <c r="FHF18" s="72"/>
      <c r="FHG18" s="72"/>
      <c r="FHH18" s="72"/>
      <c r="FHI18" s="72"/>
      <c r="FHJ18" s="72"/>
      <c r="FHK18" s="72"/>
      <c r="FHL18" s="72"/>
      <c r="FHM18" s="72"/>
      <c r="FHN18" s="72"/>
      <c r="FHO18" s="72"/>
      <c r="FHP18" s="72"/>
      <c r="FHQ18" s="72"/>
      <c r="FHR18" s="72"/>
      <c r="FHS18" s="72"/>
      <c r="FHT18" s="72"/>
      <c r="FHU18" s="72"/>
      <c r="FHV18" s="72"/>
      <c r="FHW18" s="72"/>
      <c r="FHX18" s="72"/>
      <c r="FHY18" s="72"/>
      <c r="FHZ18" s="72"/>
      <c r="FIA18" s="72"/>
      <c r="FIB18" s="72"/>
      <c r="FIC18" s="72"/>
      <c r="FID18" s="72"/>
      <c r="FIE18" s="72"/>
      <c r="FIF18" s="72"/>
      <c r="FIG18" s="72"/>
      <c r="FIH18" s="72"/>
      <c r="FII18" s="72"/>
      <c r="FIJ18" s="72"/>
      <c r="FIK18" s="72"/>
      <c r="FIL18" s="72"/>
      <c r="FIM18" s="72"/>
      <c r="FIN18" s="72"/>
      <c r="FIO18" s="72"/>
      <c r="FIP18" s="72"/>
      <c r="FIQ18" s="72"/>
      <c r="FIR18" s="72"/>
      <c r="FIS18" s="72"/>
      <c r="FIT18" s="72"/>
      <c r="FIU18" s="72"/>
      <c r="FIV18" s="72"/>
      <c r="FIW18" s="72"/>
      <c r="FIX18" s="72"/>
      <c r="FIY18" s="72"/>
      <c r="FIZ18" s="72"/>
      <c r="FJA18" s="72"/>
      <c r="FJB18" s="72"/>
      <c r="FJC18" s="72"/>
      <c r="FJD18" s="72"/>
      <c r="FJE18" s="72"/>
      <c r="FJF18" s="72"/>
      <c r="FJG18" s="72"/>
      <c r="FJH18" s="72"/>
      <c r="FJI18" s="72"/>
      <c r="FJJ18" s="72"/>
      <c r="FJK18" s="72"/>
      <c r="FJL18" s="72"/>
      <c r="FJM18" s="72"/>
      <c r="FJN18" s="72"/>
      <c r="FJO18" s="72"/>
      <c r="FJP18" s="72"/>
      <c r="FJQ18" s="72"/>
      <c r="FJR18" s="72"/>
      <c r="FJS18" s="72"/>
      <c r="FJT18" s="72"/>
      <c r="FJU18" s="72"/>
      <c r="FJV18" s="72"/>
      <c r="FJW18" s="72"/>
      <c r="FJX18" s="72"/>
      <c r="FJY18" s="72"/>
      <c r="FJZ18" s="72"/>
      <c r="FKA18" s="72"/>
      <c r="FKB18" s="72"/>
      <c r="FKC18" s="72"/>
      <c r="FKD18" s="72"/>
      <c r="FKE18" s="72"/>
      <c r="FKF18" s="72"/>
      <c r="FKG18" s="72"/>
      <c r="FKH18" s="72"/>
      <c r="FKI18" s="72"/>
      <c r="FKJ18" s="72"/>
      <c r="FKK18" s="72"/>
      <c r="FKL18" s="72"/>
      <c r="FKM18" s="72"/>
      <c r="FKN18" s="72"/>
      <c r="FKO18" s="72"/>
      <c r="FKP18" s="72"/>
      <c r="FKQ18" s="72"/>
      <c r="FKR18" s="72"/>
      <c r="FKS18" s="72"/>
      <c r="FKT18" s="72"/>
      <c r="FKU18" s="72"/>
      <c r="FKV18" s="72"/>
      <c r="FKW18" s="72"/>
      <c r="FKX18" s="72"/>
      <c r="FKY18" s="72"/>
      <c r="FKZ18" s="72"/>
      <c r="FLA18" s="72"/>
      <c r="FLB18" s="72"/>
      <c r="FLC18" s="72"/>
      <c r="FLD18" s="72"/>
      <c r="FLE18" s="72"/>
      <c r="FLF18" s="72"/>
      <c r="FLG18" s="72"/>
      <c r="FLH18" s="72"/>
      <c r="FLI18" s="72"/>
      <c r="FLJ18" s="72"/>
      <c r="FLK18" s="72"/>
      <c r="FLL18" s="72"/>
      <c r="FLM18" s="72"/>
      <c r="FLN18" s="72"/>
      <c r="FLO18" s="72"/>
      <c r="FLP18" s="72"/>
      <c r="FLQ18" s="72"/>
      <c r="FLR18" s="72"/>
      <c r="FLS18" s="72"/>
      <c r="FLT18" s="72"/>
      <c r="FLU18" s="72"/>
      <c r="FLV18" s="72"/>
      <c r="FLW18" s="72"/>
      <c r="FLX18" s="72"/>
      <c r="FLY18" s="72"/>
      <c r="FLZ18" s="72"/>
      <c r="FMA18" s="72"/>
      <c r="FMB18" s="72"/>
      <c r="FMC18" s="72"/>
      <c r="FMD18" s="72"/>
      <c r="FME18" s="72"/>
      <c r="FMF18" s="72"/>
      <c r="FMG18" s="72"/>
      <c r="FMH18" s="72"/>
      <c r="FMI18" s="72"/>
      <c r="FMJ18" s="72"/>
      <c r="FMK18" s="72"/>
      <c r="FML18" s="72"/>
      <c r="FMM18" s="72"/>
      <c r="FMN18" s="72"/>
      <c r="FMO18" s="72"/>
      <c r="FMP18" s="72"/>
      <c r="FMQ18" s="72"/>
      <c r="FMR18" s="72"/>
      <c r="FMS18" s="72"/>
      <c r="FMT18" s="72"/>
      <c r="FMU18" s="72"/>
      <c r="FMV18" s="72"/>
      <c r="FMW18" s="72"/>
      <c r="FMX18" s="72"/>
      <c r="FMY18" s="72"/>
      <c r="FMZ18" s="72"/>
      <c r="FNA18" s="72"/>
      <c r="FNB18" s="72"/>
      <c r="FNC18" s="72"/>
      <c r="FND18" s="72"/>
      <c r="FNE18" s="72"/>
      <c r="FNF18" s="72"/>
      <c r="FNG18" s="72"/>
      <c r="FNH18" s="72"/>
      <c r="FNI18" s="72"/>
      <c r="FNJ18" s="72"/>
      <c r="FNK18" s="72"/>
      <c r="FNL18" s="72"/>
      <c r="FNM18" s="72"/>
      <c r="FNN18" s="72"/>
      <c r="FNO18" s="72"/>
      <c r="FNP18" s="72"/>
      <c r="FNQ18" s="72"/>
      <c r="FNR18" s="72"/>
      <c r="FNS18" s="72"/>
      <c r="FNT18" s="72"/>
      <c r="FNU18" s="72"/>
      <c r="FNV18" s="72"/>
      <c r="FNW18" s="72"/>
      <c r="FNX18" s="72"/>
      <c r="FNY18" s="72"/>
      <c r="FNZ18" s="72"/>
      <c r="FOA18" s="72"/>
      <c r="FOB18" s="72"/>
      <c r="FOC18" s="72"/>
      <c r="FOD18" s="72"/>
      <c r="FOE18" s="72"/>
      <c r="FOF18" s="72"/>
      <c r="FOG18" s="72"/>
      <c r="FOH18" s="72"/>
      <c r="FOI18" s="72"/>
      <c r="FOJ18" s="72"/>
      <c r="FOK18" s="72"/>
      <c r="FOL18" s="72"/>
      <c r="FOM18" s="72"/>
      <c r="FON18" s="72"/>
      <c r="FOO18" s="72"/>
      <c r="FOP18" s="72"/>
      <c r="FOQ18" s="72"/>
      <c r="FOR18" s="72"/>
      <c r="FOS18" s="72"/>
      <c r="FOT18" s="72"/>
      <c r="FOU18" s="72"/>
      <c r="FOV18" s="72"/>
      <c r="FOW18" s="72"/>
      <c r="FOX18" s="72"/>
      <c r="FOY18" s="72"/>
      <c r="FOZ18" s="72"/>
      <c r="FPA18" s="72"/>
      <c r="FPB18" s="72"/>
      <c r="FPC18" s="72"/>
      <c r="FPD18" s="72"/>
      <c r="FPE18" s="72"/>
      <c r="FPF18" s="72"/>
      <c r="FPG18" s="72"/>
      <c r="FPH18" s="72"/>
      <c r="FPI18" s="72"/>
      <c r="FPJ18" s="72"/>
      <c r="FPK18" s="72"/>
      <c r="FPL18" s="72"/>
      <c r="FPM18" s="72"/>
      <c r="FPN18" s="72"/>
      <c r="FPO18" s="72"/>
      <c r="FPP18" s="72"/>
      <c r="FPQ18" s="72"/>
      <c r="FPR18" s="72"/>
      <c r="FPS18" s="72"/>
      <c r="FPT18" s="72"/>
      <c r="FPU18" s="72"/>
      <c r="FPV18" s="72"/>
      <c r="FPW18" s="72"/>
      <c r="FPX18" s="72"/>
      <c r="FPY18" s="72"/>
      <c r="FPZ18" s="72"/>
      <c r="FQA18" s="72"/>
      <c r="FQB18" s="72"/>
      <c r="FQC18" s="72"/>
      <c r="FQD18" s="72"/>
      <c r="FQE18" s="72"/>
      <c r="FQF18" s="72"/>
      <c r="FQG18" s="72"/>
      <c r="FQH18" s="72"/>
      <c r="FQI18" s="72"/>
      <c r="FQJ18" s="72"/>
      <c r="FQK18" s="72"/>
      <c r="FQL18" s="72"/>
      <c r="FQM18" s="72"/>
      <c r="FQN18" s="72"/>
      <c r="FQO18" s="72"/>
      <c r="FQP18" s="72"/>
      <c r="FQQ18" s="72"/>
      <c r="FQR18" s="72"/>
      <c r="FQS18" s="72"/>
      <c r="FQT18" s="72"/>
      <c r="FQU18" s="72"/>
      <c r="FQV18" s="72"/>
      <c r="FQW18" s="72"/>
      <c r="FQX18" s="72"/>
      <c r="FQY18" s="72"/>
      <c r="FQZ18" s="72"/>
      <c r="FRA18" s="72"/>
      <c r="FRB18" s="72"/>
      <c r="FRC18" s="72"/>
      <c r="FRD18" s="72"/>
      <c r="FRE18" s="72"/>
      <c r="FRF18" s="72"/>
      <c r="FRG18" s="72"/>
      <c r="FRH18" s="72"/>
      <c r="FRI18" s="72"/>
      <c r="FRJ18" s="72"/>
      <c r="FRK18" s="72"/>
      <c r="FRL18" s="72"/>
      <c r="FRM18" s="72"/>
      <c r="FRN18" s="72"/>
      <c r="FRO18" s="72"/>
      <c r="FRP18" s="72"/>
      <c r="FRQ18" s="72"/>
      <c r="FRR18" s="72"/>
      <c r="FRS18" s="72"/>
      <c r="FRT18" s="72"/>
      <c r="FRU18" s="72"/>
      <c r="FRV18" s="72"/>
      <c r="FRW18" s="72"/>
      <c r="FRX18" s="72"/>
      <c r="FRY18" s="72"/>
      <c r="FRZ18" s="72"/>
      <c r="FSA18" s="72"/>
      <c r="FSB18" s="72"/>
      <c r="FSC18" s="72"/>
      <c r="FSD18" s="72"/>
      <c r="FSE18" s="72"/>
      <c r="FSF18" s="72"/>
      <c r="FSG18" s="72"/>
      <c r="FSH18" s="72"/>
      <c r="FSI18" s="72"/>
      <c r="FSJ18" s="72"/>
      <c r="FSK18" s="72"/>
      <c r="FSL18" s="72"/>
      <c r="FSM18" s="72"/>
      <c r="FSN18" s="72"/>
      <c r="FSO18" s="72"/>
      <c r="FSP18" s="72"/>
      <c r="FSQ18" s="72"/>
      <c r="FSR18" s="72"/>
      <c r="FSS18" s="72"/>
      <c r="FST18" s="72"/>
      <c r="FSU18" s="72"/>
      <c r="FSV18" s="72"/>
      <c r="FSW18" s="72"/>
      <c r="FSX18" s="72"/>
      <c r="FSY18" s="72"/>
      <c r="FSZ18" s="72"/>
      <c r="FTA18" s="72"/>
      <c r="FTB18" s="72"/>
      <c r="FTC18" s="72"/>
      <c r="FTD18" s="72"/>
      <c r="FTE18" s="72"/>
      <c r="FTF18" s="72"/>
      <c r="FTG18" s="72"/>
      <c r="FTH18" s="72"/>
      <c r="FTI18" s="72"/>
      <c r="FTJ18" s="72"/>
      <c r="FTK18" s="72"/>
      <c r="FTL18" s="72"/>
      <c r="FTM18" s="72"/>
      <c r="FTN18" s="72"/>
      <c r="FTO18" s="72"/>
      <c r="FTP18" s="72"/>
      <c r="FTQ18" s="72"/>
      <c r="FTR18" s="72"/>
      <c r="FTS18" s="72"/>
      <c r="FTT18" s="72"/>
      <c r="FTU18" s="72"/>
      <c r="FTV18" s="72"/>
      <c r="FTW18" s="72"/>
      <c r="FTX18" s="72"/>
      <c r="FTY18" s="72"/>
      <c r="FTZ18" s="72"/>
      <c r="FUA18" s="72"/>
      <c r="FUB18" s="72"/>
      <c r="FUC18" s="72"/>
      <c r="FUD18" s="72"/>
      <c r="FUE18" s="72"/>
      <c r="FUF18" s="72"/>
      <c r="FUG18" s="72"/>
      <c r="FUH18" s="72"/>
      <c r="FUI18" s="72"/>
      <c r="FUJ18" s="72"/>
      <c r="FUK18" s="72"/>
      <c r="FUL18" s="72"/>
      <c r="FUM18" s="72"/>
      <c r="FUN18" s="72"/>
      <c r="FUO18" s="72"/>
      <c r="FUP18" s="72"/>
      <c r="FUQ18" s="72"/>
      <c r="FUR18" s="72"/>
      <c r="FUS18" s="72"/>
      <c r="FUT18" s="72"/>
      <c r="FUU18" s="72"/>
      <c r="FUV18" s="72"/>
      <c r="FUW18" s="72"/>
      <c r="FUX18" s="72"/>
      <c r="FUY18" s="72"/>
      <c r="FUZ18" s="72"/>
      <c r="FVA18" s="72"/>
      <c r="FVB18" s="72"/>
      <c r="FVC18" s="72"/>
      <c r="FVD18" s="72"/>
      <c r="FVE18" s="72"/>
      <c r="FVF18" s="72"/>
      <c r="FVG18" s="72"/>
      <c r="FVH18" s="72"/>
      <c r="FVI18" s="72"/>
      <c r="FVJ18" s="72"/>
      <c r="FVK18" s="72"/>
      <c r="FVL18" s="72"/>
      <c r="FVM18" s="72"/>
      <c r="FVN18" s="72"/>
      <c r="FVO18" s="72"/>
      <c r="FVP18" s="72"/>
      <c r="FVQ18" s="72"/>
      <c r="FVR18" s="72"/>
      <c r="FVS18" s="72"/>
      <c r="FVT18" s="72"/>
      <c r="FVU18" s="72"/>
      <c r="FVV18" s="72"/>
      <c r="FVW18" s="72"/>
      <c r="FVX18" s="72"/>
      <c r="FVY18" s="72"/>
      <c r="FVZ18" s="72"/>
      <c r="FWA18" s="72"/>
      <c r="FWB18" s="72"/>
      <c r="FWC18" s="72"/>
      <c r="FWD18" s="72"/>
      <c r="FWE18" s="72"/>
      <c r="FWF18" s="72"/>
      <c r="FWG18" s="72"/>
      <c r="FWH18" s="72"/>
      <c r="FWI18" s="72"/>
      <c r="FWJ18" s="72"/>
      <c r="FWK18" s="72"/>
      <c r="FWL18" s="72"/>
      <c r="FWM18" s="72"/>
      <c r="FWN18" s="72"/>
      <c r="FWO18" s="72"/>
      <c r="FWP18" s="72"/>
      <c r="FWQ18" s="72"/>
      <c r="FWR18" s="72"/>
      <c r="FWS18" s="72"/>
      <c r="FWT18" s="72"/>
      <c r="FWU18" s="72"/>
      <c r="FWV18" s="72"/>
      <c r="FWW18" s="72"/>
      <c r="FWX18" s="72"/>
      <c r="FWY18" s="72"/>
      <c r="FWZ18" s="72"/>
      <c r="FXA18" s="72"/>
      <c r="FXB18" s="72"/>
      <c r="FXC18" s="72"/>
      <c r="FXD18" s="72"/>
      <c r="FXE18" s="72"/>
      <c r="FXF18" s="72"/>
      <c r="FXG18" s="72"/>
      <c r="FXH18" s="72"/>
      <c r="FXI18" s="72"/>
      <c r="FXJ18" s="72"/>
      <c r="FXK18" s="72"/>
      <c r="FXL18" s="72"/>
      <c r="FXM18" s="72"/>
      <c r="FXN18" s="72"/>
      <c r="FXO18" s="72"/>
      <c r="FXP18" s="72"/>
      <c r="FXQ18" s="72"/>
      <c r="FXR18" s="72"/>
      <c r="FXS18" s="72"/>
      <c r="FXT18" s="72"/>
      <c r="FXU18" s="72"/>
      <c r="FXV18" s="72"/>
      <c r="FXW18" s="72"/>
      <c r="FXX18" s="72"/>
      <c r="FXY18" s="72"/>
      <c r="FXZ18" s="72"/>
      <c r="FYA18" s="72"/>
      <c r="FYB18" s="72"/>
      <c r="FYC18" s="72"/>
      <c r="FYD18" s="72"/>
      <c r="FYE18" s="72"/>
      <c r="FYF18" s="72"/>
      <c r="FYG18" s="72"/>
      <c r="FYH18" s="72"/>
      <c r="FYI18" s="72"/>
      <c r="FYJ18" s="72"/>
      <c r="FYK18" s="72"/>
      <c r="FYL18" s="72"/>
      <c r="FYM18" s="72"/>
      <c r="FYN18" s="72"/>
      <c r="FYO18" s="72"/>
      <c r="FYP18" s="72"/>
      <c r="FYQ18" s="72"/>
      <c r="FYR18" s="72"/>
      <c r="FYS18" s="72"/>
      <c r="FYT18" s="72"/>
      <c r="FYU18" s="72"/>
      <c r="FYV18" s="72"/>
      <c r="FYW18" s="72"/>
      <c r="FYX18" s="72"/>
      <c r="FYY18" s="72"/>
      <c r="FYZ18" s="72"/>
      <c r="FZA18" s="72"/>
      <c r="FZB18" s="72"/>
      <c r="FZC18" s="72"/>
      <c r="FZD18" s="72"/>
      <c r="FZE18" s="72"/>
      <c r="FZF18" s="72"/>
      <c r="FZG18" s="72"/>
      <c r="FZH18" s="72"/>
      <c r="FZI18" s="72"/>
      <c r="FZJ18" s="72"/>
      <c r="FZK18" s="72"/>
      <c r="FZL18" s="72"/>
      <c r="FZM18" s="72"/>
      <c r="FZN18" s="72"/>
      <c r="FZO18" s="72"/>
      <c r="FZP18" s="72"/>
      <c r="FZQ18" s="72"/>
      <c r="FZR18" s="72"/>
      <c r="FZS18" s="72"/>
      <c r="FZT18" s="72"/>
      <c r="FZU18" s="72"/>
      <c r="FZV18" s="72"/>
      <c r="FZW18" s="72"/>
      <c r="FZX18" s="72"/>
      <c r="FZY18" s="72"/>
      <c r="FZZ18" s="72"/>
      <c r="GAA18" s="72"/>
      <c r="GAB18" s="72"/>
      <c r="GAC18" s="72"/>
      <c r="GAD18" s="72"/>
      <c r="GAE18" s="72"/>
      <c r="GAF18" s="72"/>
      <c r="GAG18" s="72"/>
      <c r="GAH18" s="72"/>
      <c r="GAI18" s="72"/>
      <c r="GAJ18" s="72"/>
      <c r="GAK18" s="72"/>
      <c r="GAL18" s="72"/>
      <c r="GAM18" s="72"/>
      <c r="GAN18" s="72"/>
      <c r="GAO18" s="72"/>
      <c r="GAP18" s="72"/>
      <c r="GAQ18" s="72"/>
      <c r="GAR18" s="72"/>
      <c r="GAS18" s="72"/>
      <c r="GAT18" s="72"/>
      <c r="GAU18" s="72"/>
      <c r="GAV18" s="72"/>
      <c r="GAW18" s="72"/>
      <c r="GAX18" s="72"/>
      <c r="GAY18" s="72"/>
      <c r="GAZ18" s="72"/>
      <c r="GBA18" s="72"/>
      <c r="GBB18" s="72"/>
      <c r="GBC18" s="72"/>
      <c r="GBD18" s="72"/>
      <c r="GBE18" s="72"/>
      <c r="GBF18" s="72"/>
      <c r="GBG18" s="72"/>
      <c r="GBH18" s="72"/>
      <c r="GBI18" s="72"/>
      <c r="GBJ18" s="72"/>
      <c r="GBK18" s="72"/>
      <c r="GBL18" s="72"/>
      <c r="GBM18" s="72"/>
      <c r="GBN18" s="72"/>
      <c r="GBO18" s="72"/>
      <c r="GBP18" s="72"/>
      <c r="GBQ18" s="72"/>
      <c r="GBR18" s="72"/>
      <c r="GBS18" s="72"/>
      <c r="GBT18" s="72"/>
      <c r="GBU18" s="72"/>
      <c r="GBV18" s="72"/>
      <c r="GBW18" s="72"/>
      <c r="GBX18" s="72"/>
      <c r="GBY18" s="72"/>
      <c r="GBZ18" s="72"/>
      <c r="GCA18" s="72"/>
      <c r="GCB18" s="72"/>
      <c r="GCC18" s="72"/>
      <c r="GCD18" s="72"/>
      <c r="GCE18" s="72"/>
      <c r="GCF18" s="72"/>
      <c r="GCG18" s="72"/>
      <c r="GCH18" s="72"/>
      <c r="GCI18" s="72"/>
      <c r="GCJ18" s="72"/>
      <c r="GCK18" s="72"/>
      <c r="GCL18" s="72"/>
      <c r="GCM18" s="72"/>
      <c r="GCN18" s="72"/>
      <c r="GCO18" s="72"/>
      <c r="GCP18" s="72"/>
      <c r="GCQ18" s="72"/>
      <c r="GCR18" s="72"/>
      <c r="GCS18" s="72"/>
      <c r="GCT18" s="72"/>
      <c r="GCU18" s="72"/>
      <c r="GCV18" s="72"/>
      <c r="GCW18" s="72"/>
      <c r="GCX18" s="72"/>
      <c r="GCY18" s="72"/>
      <c r="GCZ18" s="72"/>
      <c r="GDA18" s="72"/>
      <c r="GDB18" s="72"/>
      <c r="GDC18" s="72"/>
      <c r="GDD18" s="72"/>
      <c r="GDE18" s="72"/>
      <c r="GDF18" s="72"/>
      <c r="GDG18" s="72"/>
      <c r="GDH18" s="72"/>
      <c r="GDI18" s="72"/>
      <c r="GDJ18" s="72"/>
      <c r="GDK18" s="72"/>
      <c r="GDL18" s="72"/>
      <c r="GDM18" s="72"/>
      <c r="GDN18" s="72"/>
      <c r="GDO18" s="72"/>
      <c r="GDP18" s="72"/>
      <c r="GDQ18" s="72"/>
      <c r="GDR18" s="72"/>
      <c r="GDS18" s="72"/>
      <c r="GDT18" s="72"/>
      <c r="GDU18" s="72"/>
      <c r="GDV18" s="72"/>
      <c r="GDW18" s="72"/>
      <c r="GDX18" s="72"/>
      <c r="GDY18" s="72"/>
      <c r="GDZ18" s="72"/>
      <c r="GEA18" s="72"/>
      <c r="GEB18" s="72"/>
      <c r="GEC18" s="72"/>
      <c r="GED18" s="72"/>
      <c r="GEE18" s="72"/>
      <c r="GEF18" s="72"/>
      <c r="GEG18" s="72"/>
      <c r="GEH18" s="72"/>
      <c r="GEI18" s="72"/>
      <c r="GEJ18" s="72"/>
      <c r="GEK18" s="72"/>
      <c r="GEL18" s="72"/>
      <c r="GEM18" s="72"/>
      <c r="GEN18" s="72"/>
      <c r="GEO18" s="72"/>
      <c r="GEP18" s="72"/>
      <c r="GEQ18" s="72"/>
      <c r="GER18" s="72"/>
      <c r="GES18" s="72"/>
      <c r="GET18" s="72"/>
      <c r="GEU18" s="72"/>
      <c r="GEV18" s="72"/>
      <c r="GEW18" s="72"/>
      <c r="GEX18" s="72"/>
      <c r="GEY18" s="72"/>
      <c r="GEZ18" s="72"/>
      <c r="GFA18" s="72"/>
      <c r="GFB18" s="72"/>
      <c r="GFC18" s="72"/>
      <c r="GFD18" s="72"/>
      <c r="GFE18" s="72"/>
      <c r="GFF18" s="72"/>
      <c r="GFG18" s="72"/>
      <c r="GFH18" s="72"/>
      <c r="GFI18" s="72"/>
      <c r="GFJ18" s="72"/>
      <c r="GFK18" s="72"/>
      <c r="GFL18" s="72"/>
      <c r="GFM18" s="72"/>
      <c r="GFN18" s="72"/>
      <c r="GFO18" s="72"/>
      <c r="GFP18" s="72"/>
      <c r="GFQ18" s="72"/>
      <c r="GFR18" s="72"/>
      <c r="GFS18" s="72"/>
      <c r="GFT18" s="72"/>
      <c r="GFU18" s="72"/>
      <c r="GFV18" s="72"/>
      <c r="GFW18" s="72"/>
      <c r="GFX18" s="72"/>
      <c r="GFY18" s="72"/>
      <c r="GFZ18" s="72"/>
      <c r="GGA18" s="72"/>
      <c r="GGB18" s="72"/>
      <c r="GGC18" s="72"/>
      <c r="GGD18" s="72"/>
      <c r="GGE18" s="72"/>
      <c r="GGF18" s="72"/>
      <c r="GGG18" s="72"/>
      <c r="GGH18" s="72"/>
      <c r="GGI18" s="72"/>
      <c r="GGJ18" s="72"/>
      <c r="GGK18" s="72"/>
      <c r="GGL18" s="72"/>
      <c r="GGM18" s="72"/>
      <c r="GGN18" s="72"/>
      <c r="GGO18" s="72"/>
      <c r="GGP18" s="72"/>
      <c r="GGQ18" s="72"/>
      <c r="GGR18" s="72"/>
      <c r="GGS18" s="72"/>
      <c r="GGT18" s="72"/>
      <c r="GGU18" s="72"/>
      <c r="GGV18" s="72"/>
      <c r="GGW18" s="72"/>
      <c r="GGX18" s="72"/>
      <c r="GGY18" s="72"/>
      <c r="GGZ18" s="72"/>
      <c r="GHA18" s="72"/>
      <c r="GHB18" s="72"/>
      <c r="GHC18" s="72"/>
      <c r="GHD18" s="72"/>
      <c r="GHE18" s="72"/>
      <c r="GHF18" s="72"/>
      <c r="GHG18" s="72"/>
      <c r="GHH18" s="72"/>
      <c r="GHI18" s="72"/>
      <c r="GHJ18" s="72"/>
      <c r="GHK18" s="72"/>
      <c r="GHL18" s="72"/>
      <c r="GHM18" s="72"/>
      <c r="GHN18" s="72"/>
      <c r="GHO18" s="72"/>
      <c r="GHP18" s="72"/>
      <c r="GHQ18" s="72"/>
      <c r="GHR18" s="72"/>
      <c r="GHS18" s="72"/>
      <c r="GHT18" s="72"/>
      <c r="GHU18" s="72"/>
      <c r="GHV18" s="72"/>
      <c r="GHW18" s="72"/>
      <c r="GHX18" s="72"/>
      <c r="GHY18" s="72"/>
      <c r="GHZ18" s="72"/>
      <c r="GIA18" s="72"/>
      <c r="GIB18" s="72"/>
      <c r="GIC18" s="72"/>
      <c r="GID18" s="72"/>
      <c r="GIE18" s="72"/>
      <c r="GIF18" s="72"/>
      <c r="GIG18" s="72"/>
      <c r="GIH18" s="72"/>
      <c r="GII18" s="72"/>
      <c r="GIJ18" s="72"/>
      <c r="GIK18" s="72"/>
      <c r="GIL18" s="72"/>
      <c r="GIM18" s="72"/>
      <c r="GIN18" s="72"/>
      <c r="GIO18" s="72"/>
      <c r="GIP18" s="72"/>
      <c r="GIQ18" s="72"/>
      <c r="GIR18" s="72"/>
      <c r="GIS18" s="72"/>
      <c r="GIT18" s="72"/>
      <c r="GIU18" s="72"/>
      <c r="GIV18" s="72"/>
      <c r="GIW18" s="72"/>
      <c r="GIX18" s="72"/>
      <c r="GIY18" s="72"/>
      <c r="GIZ18" s="72"/>
      <c r="GJA18" s="72"/>
      <c r="GJB18" s="72"/>
      <c r="GJC18" s="72"/>
      <c r="GJD18" s="72"/>
      <c r="GJE18" s="72"/>
      <c r="GJF18" s="72"/>
      <c r="GJG18" s="72"/>
      <c r="GJH18" s="72"/>
      <c r="GJI18" s="72"/>
      <c r="GJJ18" s="72"/>
      <c r="GJK18" s="72"/>
      <c r="GJL18" s="72"/>
      <c r="GJM18" s="72"/>
      <c r="GJN18" s="72"/>
      <c r="GJO18" s="72"/>
      <c r="GJP18" s="72"/>
      <c r="GJQ18" s="72"/>
      <c r="GJR18" s="72"/>
      <c r="GJS18" s="72"/>
      <c r="GJT18" s="72"/>
      <c r="GJU18" s="72"/>
      <c r="GJV18" s="72"/>
      <c r="GJW18" s="72"/>
      <c r="GJX18" s="72"/>
      <c r="GJY18" s="72"/>
      <c r="GJZ18" s="72"/>
      <c r="GKA18" s="72"/>
      <c r="GKB18" s="72"/>
      <c r="GKC18" s="72"/>
      <c r="GKD18" s="72"/>
      <c r="GKE18" s="72"/>
      <c r="GKF18" s="72"/>
      <c r="GKG18" s="72"/>
      <c r="GKH18" s="72"/>
      <c r="GKI18" s="72"/>
      <c r="GKJ18" s="72"/>
      <c r="GKK18" s="72"/>
      <c r="GKL18" s="72"/>
      <c r="GKM18" s="72"/>
      <c r="GKN18" s="72"/>
      <c r="GKO18" s="72"/>
      <c r="GKP18" s="72"/>
      <c r="GKQ18" s="72"/>
      <c r="GKR18" s="72"/>
      <c r="GKS18" s="72"/>
      <c r="GKT18" s="72"/>
      <c r="GKU18" s="72"/>
      <c r="GKV18" s="72"/>
      <c r="GKW18" s="72"/>
      <c r="GKX18" s="72"/>
      <c r="GKY18" s="72"/>
      <c r="GKZ18" s="72"/>
      <c r="GLA18" s="72"/>
      <c r="GLB18" s="72"/>
      <c r="GLC18" s="72"/>
      <c r="GLD18" s="72"/>
      <c r="GLE18" s="72"/>
      <c r="GLF18" s="72"/>
      <c r="GLG18" s="72"/>
      <c r="GLH18" s="72"/>
      <c r="GLI18" s="72"/>
      <c r="GLJ18" s="72"/>
      <c r="GLK18" s="72"/>
      <c r="GLL18" s="72"/>
      <c r="GLM18" s="72"/>
      <c r="GLN18" s="72"/>
      <c r="GLO18" s="72"/>
      <c r="GLP18" s="72"/>
      <c r="GLQ18" s="72"/>
      <c r="GLR18" s="72"/>
      <c r="GLS18" s="72"/>
      <c r="GLT18" s="72"/>
      <c r="GLU18" s="72"/>
      <c r="GLV18" s="72"/>
      <c r="GLW18" s="72"/>
      <c r="GLX18" s="72"/>
      <c r="GLY18" s="72"/>
      <c r="GLZ18" s="72"/>
      <c r="GMA18" s="72"/>
      <c r="GMB18" s="72"/>
      <c r="GMC18" s="72"/>
      <c r="GMD18" s="72"/>
      <c r="GME18" s="72"/>
      <c r="GMF18" s="72"/>
      <c r="GMG18" s="72"/>
      <c r="GMH18" s="72"/>
      <c r="GMI18" s="72"/>
      <c r="GMJ18" s="72"/>
      <c r="GMK18" s="72"/>
      <c r="GML18" s="72"/>
      <c r="GMM18" s="72"/>
      <c r="GMN18" s="72"/>
      <c r="GMO18" s="72"/>
      <c r="GMP18" s="72"/>
      <c r="GMQ18" s="72"/>
      <c r="GMR18" s="72"/>
      <c r="GMS18" s="72"/>
      <c r="GMT18" s="72"/>
      <c r="GMU18" s="72"/>
      <c r="GMV18" s="72"/>
      <c r="GMW18" s="72"/>
      <c r="GMX18" s="72"/>
      <c r="GMY18" s="72"/>
      <c r="GMZ18" s="72"/>
      <c r="GNA18" s="72"/>
      <c r="GNB18" s="72"/>
      <c r="GNC18" s="72"/>
      <c r="GND18" s="72"/>
      <c r="GNE18" s="72"/>
      <c r="GNF18" s="72"/>
      <c r="GNG18" s="72"/>
      <c r="GNH18" s="72"/>
      <c r="GNI18" s="72"/>
      <c r="GNJ18" s="72"/>
      <c r="GNK18" s="72"/>
      <c r="GNL18" s="72"/>
      <c r="GNM18" s="72"/>
      <c r="GNN18" s="72"/>
      <c r="GNO18" s="72"/>
      <c r="GNP18" s="72"/>
      <c r="GNQ18" s="72"/>
      <c r="GNR18" s="72"/>
      <c r="GNS18" s="72"/>
      <c r="GNT18" s="72"/>
      <c r="GNU18" s="72"/>
      <c r="GNV18" s="72"/>
      <c r="GNW18" s="72"/>
      <c r="GNX18" s="72"/>
      <c r="GNY18" s="72"/>
      <c r="GNZ18" s="72"/>
      <c r="GOA18" s="72"/>
      <c r="GOB18" s="72"/>
      <c r="GOC18" s="72"/>
      <c r="GOD18" s="72"/>
      <c r="GOE18" s="72"/>
      <c r="GOF18" s="72"/>
      <c r="GOG18" s="72"/>
      <c r="GOH18" s="72"/>
      <c r="GOI18" s="72"/>
      <c r="GOJ18" s="72"/>
      <c r="GOK18" s="72"/>
      <c r="GOL18" s="72"/>
      <c r="GOM18" s="72"/>
      <c r="GON18" s="72"/>
      <c r="GOO18" s="72"/>
      <c r="GOP18" s="72"/>
      <c r="GOQ18" s="72"/>
      <c r="GOR18" s="72"/>
      <c r="GOS18" s="72"/>
      <c r="GOT18" s="72"/>
      <c r="GOU18" s="72"/>
      <c r="GOV18" s="72"/>
      <c r="GOW18" s="72"/>
      <c r="GOX18" s="72"/>
      <c r="GOY18" s="72"/>
      <c r="GOZ18" s="72"/>
      <c r="GPA18" s="72"/>
      <c r="GPB18" s="72"/>
      <c r="GPC18" s="72"/>
      <c r="GPD18" s="72"/>
      <c r="GPE18" s="72"/>
      <c r="GPF18" s="72"/>
      <c r="GPG18" s="72"/>
      <c r="GPH18" s="72"/>
      <c r="GPI18" s="72"/>
      <c r="GPJ18" s="72"/>
      <c r="GPK18" s="72"/>
      <c r="GPL18" s="72"/>
      <c r="GPM18" s="72"/>
      <c r="GPN18" s="72"/>
      <c r="GPO18" s="72"/>
      <c r="GPP18" s="72"/>
      <c r="GPQ18" s="72"/>
      <c r="GPR18" s="72"/>
      <c r="GPS18" s="72"/>
      <c r="GPT18" s="72"/>
      <c r="GPU18" s="72"/>
      <c r="GPV18" s="72"/>
      <c r="GPW18" s="72"/>
      <c r="GPX18" s="72"/>
      <c r="GPY18" s="72"/>
      <c r="GPZ18" s="72"/>
      <c r="GQA18" s="72"/>
      <c r="GQB18" s="72"/>
      <c r="GQC18" s="72"/>
      <c r="GQD18" s="72"/>
      <c r="GQE18" s="72"/>
      <c r="GQF18" s="72"/>
      <c r="GQG18" s="72"/>
      <c r="GQH18" s="72"/>
      <c r="GQI18" s="72"/>
      <c r="GQJ18" s="72"/>
      <c r="GQK18" s="72"/>
      <c r="GQL18" s="72"/>
      <c r="GQM18" s="72"/>
      <c r="GQN18" s="72"/>
      <c r="GQO18" s="72"/>
      <c r="GQP18" s="72"/>
      <c r="GQQ18" s="72"/>
      <c r="GQR18" s="72"/>
      <c r="GQS18" s="72"/>
      <c r="GQT18" s="72"/>
      <c r="GQU18" s="72"/>
      <c r="GQV18" s="72"/>
      <c r="GQW18" s="72"/>
      <c r="GQX18" s="72"/>
      <c r="GQY18" s="72"/>
      <c r="GQZ18" s="72"/>
      <c r="GRA18" s="72"/>
      <c r="GRB18" s="72"/>
      <c r="GRC18" s="72"/>
      <c r="GRD18" s="72"/>
      <c r="GRE18" s="72"/>
      <c r="GRF18" s="72"/>
      <c r="GRG18" s="72"/>
      <c r="GRH18" s="72"/>
      <c r="GRI18" s="72"/>
      <c r="GRJ18" s="72"/>
      <c r="GRK18" s="72"/>
      <c r="GRL18" s="72"/>
      <c r="GRM18" s="72"/>
      <c r="GRN18" s="72"/>
      <c r="GRO18" s="72"/>
      <c r="GRP18" s="72"/>
      <c r="GRQ18" s="72"/>
      <c r="GRR18" s="72"/>
      <c r="GRS18" s="72"/>
      <c r="GRT18" s="72"/>
      <c r="GRU18" s="72"/>
      <c r="GRV18" s="72"/>
      <c r="GRW18" s="72"/>
      <c r="GRX18" s="72"/>
      <c r="GRY18" s="72"/>
      <c r="GRZ18" s="72"/>
      <c r="GSA18" s="72"/>
      <c r="GSB18" s="72"/>
      <c r="GSC18" s="72"/>
      <c r="GSD18" s="72"/>
      <c r="GSE18" s="72"/>
      <c r="GSF18" s="72"/>
      <c r="GSG18" s="72"/>
      <c r="GSH18" s="72"/>
      <c r="GSI18" s="72"/>
      <c r="GSJ18" s="72"/>
      <c r="GSK18" s="72"/>
      <c r="GSL18" s="72"/>
      <c r="GSM18" s="72"/>
      <c r="GSN18" s="72"/>
      <c r="GSO18" s="72"/>
      <c r="GSP18" s="72"/>
      <c r="GSQ18" s="72"/>
      <c r="GSR18" s="72"/>
      <c r="GSS18" s="72"/>
      <c r="GST18" s="72"/>
      <c r="GSU18" s="72"/>
      <c r="GSV18" s="72"/>
      <c r="GSW18" s="72"/>
      <c r="GSX18" s="72"/>
      <c r="GSY18" s="72"/>
      <c r="GSZ18" s="72"/>
      <c r="GTA18" s="72"/>
      <c r="GTB18" s="72"/>
      <c r="GTC18" s="72"/>
      <c r="GTD18" s="72"/>
      <c r="GTE18" s="72"/>
      <c r="GTF18" s="72"/>
      <c r="GTG18" s="72"/>
      <c r="GTH18" s="72"/>
      <c r="GTI18" s="72"/>
      <c r="GTJ18" s="72"/>
      <c r="GTK18" s="72"/>
      <c r="GTL18" s="72"/>
      <c r="GTM18" s="72"/>
      <c r="GTN18" s="72"/>
      <c r="GTO18" s="72"/>
      <c r="GTP18" s="72"/>
      <c r="GTQ18" s="72"/>
      <c r="GTR18" s="72"/>
      <c r="GTS18" s="72"/>
      <c r="GTT18" s="72"/>
      <c r="GTU18" s="72"/>
      <c r="GTV18" s="72"/>
      <c r="GTW18" s="72"/>
      <c r="GTX18" s="72"/>
      <c r="GTY18" s="72"/>
      <c r="GTZ18" s="72"/>
      <c r="GUA18" s="72"/>
      <c r="GUB18" s="72"/>
      <c r="GUC18" s="72"/>
      <c r="GUD18" s="72"/>
      <c r="GUE18" s="72"/>
      <c r="GUF18" s="72"/>
      <c r="GUG18" s="72"/>
      <c r="GUH18" s="72"/>
      <c r="GUI18" s="72"/>
      <c r="GUJ18" s="72"/>
      <c r="GUK18" s="72"/>
      <c r="GUL18" s="72"/>
      <c r="GUM18" s="72"/>
      <c r="GUN18" s="72"/>
      <c r="GUO18" s="72"/>
      <c r="GUP18" s="72"/>
      <c r="GUQ18" s="72"/>
      <c r="GUR18" s="72"/>
      <c r="GUS18" s="72"/>
      <c r="GUT18" s="72"/>
      <c r="GUU18" s="72"/>
      <c r="GUV18" s="72"/>
      <c r="GUW18" s="72"/>
      <c r="GUX18" s="72"/>
      <c r="GUY18" s="72"/>
      <c r="GUZ18" s="72"/>
      <c r="GVA18" s="72"/>
      <c r="GVB18" s="72"/>
      <c r="GVC18" s="72"/>
      <c r="GVD18" s="72"/>
      <c r="GVE18" s="72"/>
      <c r="GVF18" s="72"/>
      <c r="GVG18" s="72"/>
      <c r="GVH18" s="72"/>
      <c r="GVI18" s="72"/>
      <c r="GVJ18" s="72"/>
      <c r="GVK18" s="72"/>
      <c r="GVL18" s="72"/>
      <c r="GVM18" s="72"/>
      <c r="GVN18" s="72"/>
      <c r="GVO18" s="72"/>
      <c r="GVP18" s="72"/>
      <c r="GVQ18" s="72"/>
      <c r="GVR18" s="72"/>
      <c r="GVS18" s="72"/>
      <c r="GVT18" s="72"/>
      <c r="GVU18" s="72"/>
      <c r="GVV18" s="72"/>
      <c r="GVW18" s="72"/>
      <c r="GVX18" s="72"/>
      <c r="GVY18" s="72"/>
      <c r="GVZ18" s="72"/>
      <c r="GWA18" s="72"/>
      <c r="GWB18" s="72"/>
      <c r="GWC18" s="72"/>
      <c r="GWD18" s="72"/>
      <c r="GWE18" s="72"/>
      <c r="GWF18" s="72"/>
      <c r="GWG18" s="72"/>
      <c r="GWH18" s="72"/>
      <c r="GWI18" s="72"/>
      <c r="GWJ18" s="72"/>
      <c r="GWK18" s="72"/>
      <c r="GWL18" s="72"/>
      <c r="GWM18" s="72"/>
      <c r="GWN18" s="72"/>
      <c r="GWO18" s="72"/>
      <c r="GWP18" s="72"/>
      <c r="GWQ18" s="72"/>
      <c r="GWR18" s="72"/>
      <c r="GWS18" s="72"/>
      <c r="GWT18" s="72"/>
      <c r="GWU18" s="72"/>
      <c r="GWV18" s="72"/>
      <c r="GWW18" s="72"/>
      <c r="GWX18" s="72"/>
      <c r="GWY18" s="72"/>
      <c r="GWZ18" s="72"/>
      <c r="GXA18" s="72"/>
      <c r="GXB18" s="72"/>
      <c r="GXC18" s="72"/>
      <c r="GXD18" s="72"/>
      <c r="GXE18" s="72"/>
      <c r="GXF18" s="72"/>
      <c r="GXG18" s="72"/>
      <c r="GXH18" s="72"/>
      <c r="GXI18" s="72"/>
      <c r="GXJ18" s="72"/>
      <c r="GXK18" s="72"/>
      <c r="GXL18" s="72"/>
      <c r="GXM18" s="72"/>
      <c r="GXN18" s="72"/>
      <c r="GXO18" s="72"/>
      <c r="GXP18" s="72"/>
      <c r="GXQ18" s="72"/>
      <c r="GXR18" s="72"/>
      <c r="GXS18" s="72"/>
      <c r="GXT18" s="72"/>
      <c r="GXU18" s="72"/>
      <c r="GXV18" s="72"/>
      <c r="GXW18" s="72"/>
      <c r="GXX18" s="72"/>
      <c r="GXY18" s="72"/>
      <c r="GXZ18" s="72"/>
      <c r="GYA18" s="72"/>
      <c r="GYB18" s="72"/>
      <c r="GYC18" s="72"/>
      <c r="GYD18" s="72"/>
      <c r="GYE18" s="72"/>
      <c r="GYF18" s="72"/>
      <c r="GYG18" s="72"/>
      <c r="GYH18" s="72"/>
      <c r="GYI18" s="72"/>
      <c r="GYJ18" s="72"/>
      <c r="GYK18" s="72"/>
      <c r="GYL18" s="72"/>
      <c r="GYM18" s="72"/>
      <c r="GYN18" s="72"/>
      <c r="GYO18" s="72"/>
      <c r="GYP18" s="72"/>
      <c r="GYQ18" s="72"/>
      <c r="GYR18" s="72"/>
      <c r="GYS18" s="72"/>
      <c r="GYT18" s="72"/>
      <c r="GYU18" s="72"/>
      <c r="GYV18" s="72"/>
      <c r="GYW18" s="72"/>
      <c r="GYX18" s="72"/>
      <c r="GYY18" s="72"/>
      <c r="GYZ18" s="72"/>
      <c r="GZA18" s="72"/>
      <c r="GZB18" s="72"/>
      <c r="GZC18" s="72"/>
      <c r="GZD18" s="72"/>
      <c r="GZE18" s="72"/>
      <c r="GZF18" s="72"/>
      <c r="GZG18" s="72"/>
      <c r="GZH18" s="72"/>
      <c r="GZI18" s="72"/>
      <c r="GZJ18" s="72"/>
      <c r="GZK18" s="72"/>
      <c r="GZL18" s="72"/>
      <c r="GZM18" s="72"/>
      <c r="GZN18" s="72"/>
      <c r="GZO18" s="72"/>
      <c r="GZP18" s="72"/>
      <c r="GZQ18" s="72"/>
      <c r="GZR18" s="72"/>
      <c r="GZS18" s="72"/>
      <c r="GZT18" s="72"/>
      <c r="GZU18" s="72"/>
      <c r="GZV18" s="72"/>
      <c r="GZW18" s="72"/>
      <c r="GZX18" s="72"/>
      <c r="GZY18" s="72"/>
      <c r="GZZ18" s="72"/>
      <c r="HAA18" s="72"/>
      <c r="HAB18" s="72"/>
      <c r="HAC18" s="72"/>
      <c r="HAD18" s="72"/>
      <c r="HAE18" s="72"/>
      <c r="HAF18" s="72"/>
      <c r="HAG18" s="72"/>
      <c r="HAH18" s="72"/>
      <c r="HAI18" s="72"/>
      <c r="HAJ18" s="72"/>
      <c r="HAK18" s="72"/>
      <c r="HAL18" s="72"/>
      <c r="HAM18" s="72"/>
      <c r="HAN18" s="72"/>
      <c r="HAO18" s="72"/>
      <c r="HAP18" s="72"/>
      <c r="HAQ18" s="72"/>
      <c r="HAR18" s="72"/>
      <c r="HAS18" s="72"/>
      <c r="HAT18" s="72"/>
      <c r="HAU18" s="72"/>
      <c r="HAV18" s="72"/>
      <c r="HAW18" s="72"/>
      <c r="HAX18" s="72"/>
      <c r="HAY18" s="72"/>
      <c r="HAZ18" s="72"/>
      <c r="HBA18" s="72"/>
      <c r="HBB18" s="72"/>
      <c r="HBC18" s="72"/>
      <c r="HBD18" s="72"/>
      <c r="HBE18" s="72"/>
      <c r="HBF18" s="72"/>
      <c r="HBG18" s="72"/>
      <c r="HBH18" s="72"/>
      <c r="HBI18" s="72"/>
      <c r="HBJ18" s="72"/>
      <c r="HBK18" s="72"/>
      <c r="HBL18" s="72"/>
      <c r="HBM18" s="72"/>
      <c r="HBN18" s="72"/>
      <c r="HBO18" s="72"/>
      <c r="HBP18" s="72"/>
      <c r="HBQ18" s="72"/>
      <c r="HBR18" s="72"/>
      <c r="HBS18" s="72"/>
      <c r="HBT18" s="72"/>
      <c r="HBU18" s="72"/>
      <c r="HBV18" s="72"/>
      <c r="HBW18" s="72"/>
      <c r="HBX18" s="72"/>
      <c r="HBY18" s="72"/>
      <c r="HBZ18" s="72"/>
      <c r="HCA18" s="72"/>
      <c r="HCB18" s="72"/>
      <c r="HCC18" s="72"/>
      <c r="HCD18" s="72"/>
      <c r="HCE18" s="72"/>
      <c r="HCF18" s="72"/>
      <c r="HCG18" s="72"/>
      <c r="HCH18" s="72"/>
      <c r="HCI18" s="72"/>
      <c r="HCJ18" s="72"/>
      <c r="HCK18" s="72"/>
      <c r="HCL18" s="72"/>
      <c r="HCM18" s="72"/>
      <c r="HCN18" s="72"/>
      <c r="HCO18" s="72"/>
      <c r="HCP18" s="72"/>
      <c r="HCQ18" s="72"/>
      <c r="HCR18" s="72"/>
      <c r="HCS18" s="72"/>
      <c r="HCT18" s="72"/>
      <c r="HCU18" s="72"/>
      <c r="HCV18" s="72"/>
      <c r="HCW18" s="72"/>
      <c r="HCX18" s="72"/>
      <c r="HCY18" s="72"/>
      <c r="HCZ18" s="72"/>
      <c r="HDA18" s="72"/>
      <c r="HDB18" s="72"/>
      <c r="HDC18" s="72"/>
      <c r="HDD18" s="72"/>
      <c r="HDE18" s="72"/>
      <c r="HDF18" s="72"/>
      <c r="HDG18" s="72"/>
      <c r="HDH18" s="72"/>
      <c r="HDI18" s="72"/>
      <c r="HDJ18" s="72"/>
      <c r="HDK18" s="72"/>
      <c r="HDL18" s="72"/>
      <c r="HDM18" s="72"/>
      <c r="HDN18" s="72"/>
      <c r="HDO18" s="72"/>
      <c r="HDP18" s="72"/>
      <c r="HDQ18" s="72"/>
      <c r="HDR18" s="72"/>
      <c r="HDS18" s="72"/>
      <c r="HDT18" s="72"/>
      <c r="HDU18" s="72"/>
      <c r="HDV18" s="72"/>
      <c r="HDW18" s="72"/>
      <c r="HDX18" s="72"/>
      <c r="HDY18" s="72"/>
      <c r="HDZ18" s="72"/>
      <c r="HEA18" s="72"/>
      <c r="HEB18" s="72"/>
      <c r="HEC18" s="72"/>
      <c r="HED18" s="72"/>
      <c r="HEE18" s="72"/>
      <c r="HEF18" s="72"/>
      <c r="HEG18" s="72"/>
      <c r="HEH18" s="72"/>
      <c r="HEI18" s="72"/>
      <c r="HEJ18" s="72"/>
      <c r="HEK18" s="72"/>
      <c r="HEL18" s="72"/>
      <c r="HEM18" s="72"/>
      <c r="HEN18" s="72"/>
      <c r="HEO18" s="72"/>
      <c r="HEP18" s="72"/>
      <c r="HEQ18" s="72"/>
      <c r="HER18" s="72"/>
      <c r="HES18" s="72"/>
      <c r="HET18" s="72"/>
      <c r="HEU18" s="72"/>
      <c r="HEV18" s="72"/>
      <c r="HEW18" s="72"/>
      <c r="HEX18" s="72"/>
      <c r="HEY18" s="72"/>
      <c r="HEZ18" s="72"/>
      <c r="HFA18" s="72"/>
      <c r="HFB18" s="72"/>
      <c r="HFC18" s="72"/>
      <c r="HFD18" s="72"/>
      <c r="HFE18" s="72"/>
      <c r="HFF18" s="72"/>
      <c r="HFG18" s="72"/>
      <c r="HFH18" s="72"/>
      <c r="HFI18" s="72"/>
      <c r="HFJ18" s="72"/>
      <c r="HFK18" s="72"/>
      <c r="HFL18" s="72"/>
      <c r="HFM18" s="72"/>
      <c r="HFN18" s="72"/>
      <c r="HFO18" s="72"/>
      <c r="HFP18" s="72"/>
      <c r="HFQ18" s="72"/>
      <c r="HFR18" s="72"/>
      <c r="HFS18" s="72"/>
      <c r="HFT18" s="72"/>
      <c r="HFU18" s="72"/>
      <c r="HFV18" s="72"/>
      <c r="HFW18" s="72"/>
      <c r="HFX18" s="72"/>
      <c r="HFY18" s="72"/>
      <c r="HFZ18" s="72"/>
      <c r="HGA18" s="72"/>
      <c r="HGB18" s="72"/>
      <c r="HGC18" s="72"/>
      <c r="HGD18" s="72"/>
      <c r="HGE18" s="72"/>
      <c r="HGF18" s="72"/>
      <c r="HGG18" s="72"/>
      <c r="HGH18" s="72"/>
      <c r="HGI18" s="72"/>
      <c r="HGJ18" s="72"/>
      <c r="HGK18" s="72"/>
      <c r="HGL18" s="72"/>
      <c r="HGM18" s="72"/>
      <c r="HGN18" s="72"/>
      <c r="HGO18" s="72"/>
      <c r="HGP18" s="72"/>
      <c r="HGQ18" s="72"/>
      <c r="HGR18" s="72"/>
      <c r="HGS18" s="72"/>
      <c r="HGT18" s="72"/>
      <c r="HGU18" s="72"/>
      <c r="HGV18" s="72"/>
      <c r="HGW18" s="72"/>
      <c r="HGX18" s="72"/>
      <c r="HGY18" s="72"/>
      <c r="HGZ18" s="72"/>
      <c r="HHA18" s="72"/>
      <c r="HHB18" s="72"/>
      <c r="HHC18" s="72"/>
      <c r="HHD18" s="72"/>
      <c r="HHE18" s="72"/>
      <c r="HHF18" s="72"/>
      <c r="HHG18" s="72"/>
      <c r="HHH18" s="72"/>
      <c r="HHI18" s="72"/>
      <c r="HHJ18" s="72"/>
      <c r="HHK18" s="72"/>
      <c r="HHL18" s="72"/>
      <c r="HHM18" s="72"/>
      <c r="HHN18" s="72"/>
      <c r="HHO18" s="72"/>
      <c r="HHP18" s="72"/>
      <c r="HHQ18" s="72"/>
      <c r="HHR18" s="72"/>
      <c r="HHS18" s="72"/>
      <c r="HHT18" s="72"/>
      <c r="HHU18" s="72"/>
      <c r="HHV18" s="72"/>
      <c r="HHW18" s="72"/>
      <c r="HHX18" s="72"/>
      <c r="HHY18" s="72"/>
      <c r="HHZ18" s="72"/>
      <c r="HIA18" s="72"/>
      <c r="HIB18" s="72"/>
      <c r="HIC18" s="72"/>
      <c r="HID18" s="72"/>
      <c r="HIE18" s="72"/>
      <c r="HIF18" s="72"/>
      <c r="HIG18" s="72"/>
      <c r="HIH18" s="72"/>
      <c r="HII18" s="72"/>
      <c r="HIJ18" s="72"/>
      <c r="HIK18" s="72"/>
      <c r="HIL18" s="72"/>
      <c r="HIM18" s="72"/>
      <c r="HIN18" s="72"/>
      <c r="HIO18" s="72"/>
      <c r="HIP18" s="72"/>
      <c r="HIQ18" s="72"/>
      <c r="HIR18" s="72"/>
      <c r="HIS18" s="72"/>
      <c r="HIT18" s="72"/>
      <c r="HIU18" s="72"/>
      <c r="HIV18" s="72"/>
      <c r="HIW18" s="72"/>
      <c r="HIX18" s="72"/>
      <c r="HIY18" s="72"/>
      <c r="HIZ18" s="72"/>
      <c r="HJA18" s="72"/>
      <c r="HJB18" s="72"/>
      <c r="HJC18" s="72"/>
      <c r="HJD18" s="72"/>
      <c r="HJE18" s="72"/>
      <c r="HJF18" s="72"/>
      <c r="HJG18" s="72"/>
      <c r="HJH18" s="72"/>
      <c r="HJI18" s="72"/>
      <c r="HJJ18" s="72"/>
      <c r="HJK18" s="72"/>
      <c r="HJL18" s="72"/>
      <c r="HJM18" s="72"/>
      <c r="HJN18" s="72"/>
      <c r="HJO18" s="72"/>
      <c r="HJP18" s="72"/>
      <c r="HJQ18" s="72"/>
      <c r="HJR18" s="72"/>
      <c r="HJS18" s="72"/>
      <c r="HJT18" s="72"/>
      <c r="HJU18" s="72"/>
      <c r="HJV18" s="72"/>
      <c r="HJW18" s="72"/>
      <c r="HJX18" s="72"/>
      <c r="HJY18" s="72"/>
      <c r="HJZ18" s="72"/>
      <c r="HKA18" s="72"/>
      <c r="HKB18" s="72"/>
      <c r="HKC18" s="72"/>
      <c r="HKD18" s="72"/>
      <c r="HKE18" s="72"/>
      <c r="HKF18" s="72"/>
      <c r="HKG18" s="72"/>
      <c r="HKH18" s="72"/>
      <c r="HKI18" s="72"/>
      <c r="HKJ18" s="72"/>
      <c r="HKK18" s="72"/>
      <c r="HKL18" s="72"/>
      <c r="HKM18" s="72"/>
      <c r="HKN18" s="72"/>
      <c r="HKO18" s="72"/>
      <c r="HKP18" s="72"/>
      <c r="HKQ18" s="72"/>
      <c r="HKR18" s="72"/>
      <c r="HKS18" s="72"/>
      <c r="HKT18" s="72"/>
      <c r="HKU18" s="72"/>
      <c r="HKV18" s="72"/>
      <c r="HKW18" s="72"/>
      <c r="HKX18" s="72"/>
      <c r="HKY18" s="72"/>
      <c r="HKZ18" s="72"/>
      <c r="HLA18" s="72"/>
      <c r="HLB18" s="72"/>
      <c r="HLC18" s="72"/>
      <c r="HLD18" s="72"/>
      <c r="HLE18" s="72"/>
      <c r="HLF18" s="72"/>
      <c r="HLG18" s="72"/>
      <c r="HLH18" s="72"/>
      <c r="HLI18" s="72"/>
      <c r="HLJ18" s="72"/>
      <c r="HLK18" s="72"/>
      <c r="HLL18" s="72"/>
      <c r="HLM18" s="72"/>
      <c r="HLN18" s="72"/>
      <c r="HLO18" s="72"/>
      <c r="HLP18" s="72"/>
      <c r="HLQ18" s="72"/>
      <c r="HLR18" s="72"/>
      <c r="HLS18" s="72"/>
      <c r="HLT18" s="72"/>
      <c r="HLU18" s="72"/>
      <c r="HLV18" s="72"/>
      <c r="HLW18" s="72"/>
      <c r="HLX18" s="72"/>
      <c r="HLY18" s="72"/>
      <c r="HLZ18" s="72"/>
      <c r="HMA18" s="72"/>
      <c r="HMB18" s="72"/>
      <c r="HMC18" s="72"/>
      <c r="HMD18" s="72"/>
      <c r="HME18" s="72"/>
      <c r="HMF18" s="72"/>
      <c r="HMG18" s="72"/>
      <c r="HMH18" s="72"/>
      <c r="HMI18" s="72"/>
      <c r="HMJ18" s="72"/>
      <c r="HMK18" s="72"/>
      <c r="HML18" s="72"/>
      <c r="HMM18" s="72"/>
      <c r="HMN18" s="72"/>
      <c r="HMO18" s="72"/>
      <c r="HMP18" s="72"/>
      <c r="HMQ18" s="72"/>
      <c r="HMR18" s="72"/>
      <c r="HMS18" s="72"/>
      <c r="HMT18" s="72"/>
      <c r="HMU18" s="72"/>
      <c r="HMV18" s="72"/>
      <c r="HMW18" s="72"/>
      <c r="HMX18" s="72"/>
      <c r="HMY18" s="72"/>
      <c r="HMZ18" s="72"/>
      <c r="HNA18" s="72"/>
      <c r="HNB18" s="72"/>
      <c r="HNC18" s="72"/>
      <c r="HND18" s="72"/>
      <c r="HNE18" s="72"/>
      <c r="HNF18" s="72"/>
      <c r="HNG18" s="72"/>
      <c r="HNH18" s="72"/>
      <c r="HNI18" s="72"/>
      <c r="HNJ18" s="72"/>
      <c r="HNK18" s="72"/>
      <c r="HNL18" s="72"/>
      <c r="HNM18" s="72"/>
      <c r="HNN18" s="72"/>
      <c r="HNO18" s="72"/>
      <c r="HNP18" s="72"/>
      <c r="HNQ18" s="72"/>
      <c r="HNR18" s="72"/>
      <c r="HNS18" s="72"/>
      <c r="HNT18" s="72"/>
      <c r="HNU18" s="72"/>
      <c r="HNV18" s="72"/>
      <c r="HNW18" s="72"/>
      <c r="HNX18" s="72"/>
      <c r="HNY18" s="72"/>
      <c r="HNZ18" s="72"/>
      <c r="HOA18" s="72"/>
      <c r="HOB18" s="72"/>
      <c r="HOC18" s="72"/>
      <c r="HOD18" s="72"/>
      <c r="HOE18" s="72"/>
      <c r="HOF18" s="72"/>
      <c r="HOG18" s="72"/>
      <c r="HOH18" s="72"/>
      <c r="HOI18" s="72"/>
      <c r="HOJ18" s="72"/>
      <c r="HOK18" s="72"/>
      <c r="HOL18" s="72"/>
      <c r="HOM18" s="72"/>
      <c r="HON18" s="72"/>
      <c r="HOO18" s="72"/>
      <c r="HOP18" s="72"/>
      <c r="HOQ18" s="72"/>
      <c r="HOR18" s="72"/>
      <c r="HOS18" s="72"/>
      <c r="HOT18" s="72"/>
      <c r="HOU18" s="72"/>
      <c r="HOV18" s="72"/>
      <c r="HOW18" s="72"/>
      <c r="HOX18" s="72"/>
      <c r="HOY18" s="72"/>
      <c r="HOZ18" s="72"/>
      <c r="HPA18" s="72"/>
      <c r="HPB18" s="72"/>
      <c r="HPC18" s="72"/>
      <c r="HPD18" s="72"/>
      <c r="HPE18" s="72"/>
      <c r="HPF18" s="72"/>
      <c r="HPG18" s="72"/>
      <c r="HPH18" s="72"/>
      <c r="HPI18" s="72"/>
      <c r="HPJ18" s="72"/>
      <c r="HPK18" s="72"/>
      <c r="HPL18" s="72"/>
      <c r="HPM18" s="72"/>
      <c r="HPN18" s="72"/>
      <c r="HPO18" s="72"/>
      <c r="HPP18" s="72"/>
      <c r="HPQ18" s="72"/>
      <c r="HPR18" s="72"/>
      <c r="HPS18" s="72"/>
      <c r="HPT18" s="72"/>
      <c r="HPU18" s="72"/>
      <c r="HPV18" s="72"/>
      <c r="HPW18" s="72"/>
      <c r="HPX18" s="72"/>
      <c r="HPY18" s="72"/>
      <c r="HPZ18" s="72"/>
      <c r="HQA18" s="72"/>
      <c r="HQB18" s="72"/>
      <c r="HQC18" s="72"/>
      <c r="HQD18" s="72"/>
      <c r="HQE18" s="72"/>
      <c r="HQF18" s="72"/>
      <c r="HQG18" s="72"/>
      <c r="HQH18" s="72"/>
      <c r="HQI18" s="72"/>
      <c r="HQJ18" s="72"/>
      <c r="HQK18" s="72"/>
      <c r="HQL18" s="72"/>
      <c r="HQM18" s="72"/>
      <c r="HQN18" s="72"/>
      <c r="HQO18" s="72"/>
      <c r="HQP18" s="72"/>
      <c r="HQQ18" s="72"/>
      <c r="HQR18" s="72"/>
      <c r="HQS18" s="72"/>
      <c r="HQT18" s="72"/>
      <c r="HQU18" s="72"/>
      <c r="HQV18" s="72"/>
      <c r="HQW18" s="72"/>
      <c r="HQX18" s="72"/>
      <c r="HQY18" s="72"/>
      <c r="HQZ18" s="72"/>
      <c r="HRA18" s="72"/>
      <c r="HRB18" s="72"/>
      <c r="HRC18" s="72"/>
      <c r="HRD18" s="72"/>
      <c r="HRE18" s="72"/>
      <c r="HRF18" s="72"/>
      <c r="HRG18" s="72"/>
      <c r="HRH18" s="72"/>
      <c r="HRI18" s="72"/>
      <c r="HRJ18" s="72"/>
      <c r="HRK18" s="72"/>
      <c r="HRL18" s="72"/>
      <c r="HRM18" s="72"/>
      <c r="HRN18" s="72"/>
      <c r="HRO18" s="72"/>
      <c r="HRP18" s="72"/>
      <c r="HRQ18" s="72"/>
      <c r="HRR18" s="72"/>
      <c r="HRS18" s="72"/>
      <c r="HRT18" s="72"/>
      <c r="HRU18" s="72"/>
      <c r="HRV18" s="72"/>
      <c r="HRW18" s="72"/>
      <c r="HRX18" s="72"/>
      <c r="HRY18" s="72"/>
      <c r="HRZ18" s="72"/>
      <c r="HSA18" s="72"/>
      <c r="HSB18" s="72"/>
      <c r="HSC18" s="72"/>
      <c r="HSD18" s="72"/>
      <c r="HSE18" s="72"/>
      <c r="HSF18" s="72"/>
      <c r="HSG18" s="72"/>
      <c r="HSH18" s="72"/>
      <c r="HSI18" s="72"/>
      <c r="HSJ18" s="72"/>
      <c r="HSK18" s="72"/>
      <c r="HSL18" s="72"/>
      <c r="HSM18" s="72"/>
      <c r="HSN18" s="72"/>
      <c r="HSO18" s="72"/>
      <c r="HSP18" s="72"/>
      <c r="HSQ18" s="72"/>
      <c r="HSR18" s="72"/>
      <c r="HSS18" s="72"/>
      <c r="HST18" s="72"/>
      <c r="HSU18" s="72"/>
      <c r="HSV18" s="72"/>
      <c r="HSW18" s="72"/>
      <c r="HSX18" s="72"/>
      <c r="HSY18" s="72"/>
      <c r="HSZ18" s="72"/>
      <c r="HTA18" s="72"/>
      <c r="HTB18" s="72"/>
      <c r="HTC18" s="72"/>
      <c r="HTD18" s="72"/>
      <c r="HTE18" s="72"/>
      <c r="HTF18" s="72"/>
      <c r="HTG18" s="72"/>
      <c r="HTH18" s="72"/>
      <c r="HTI18" s="72"/>
      <c r="HTJ18" s="72"/>
      <c r="HTK18" s="72"/>
      <c r="HTL18" s="72"/>
      <c r="HTM18" s="72"/>
      <c r="HTN18" s="72"/>
      <c r="HTO18" s="72"/>
      <c r="HTP18" s="72"/>
      <c r="HTQ18" s="72"/>
      <c r="HTR18" s="72"/>
      <c r="HTS18" s="72"/>
      <c r="HTT18" s="72"/>
      <c r="HTU18" s="72"/>
      <c r="HTV18" s="72"/>
      <c r="HTW18" s="72"/>
      <c r="HTX18" s="72"/>
      <c r="HTY18" s="72"/>
      <c r="HTZ18" s="72"/>
      <c r="HUA18" s="72"/>
      <c r="HUB18" s="72"/>
      <c r="HUC18" s="72"/>
      <c r="HUD18" s="72"/>
      <c r="HUE18" s="72"/>
      <c r="HUF18" s="72"/>
      <c r="HUG18" s="72"/>
      <c r="HUH18" s="72"/>
      <c r="HUI18" s="72"/>
      <c r="HUJ18" s="72"/>
      <c r="HUK18" s="72"/>
      <c r="HUL18" s="72"/>
      <c r="HUM18" s="72"/>
      <c r="HUN18" s="72"/>
      <c r="HUO18" s="72"/>
      <c r="HUP18" s="72"/>
      <c r="HUQ18" s="72"/>
      <c r="HUR18" s="72"/>
      <c r="HUS18" s="72"/>
      <c r="HUT18" s="72"/>
      <c r="HUU18" s="72"/>
      <c r="HUV18" s="72"/>
      <c r="HUW18" s="72"/>
      <c r="HUX18" s="72"/>
      <c r="HUY18" s="72"/>
      <c r="HUZ18" s="72"/>
      <c r="HVA18" s="72"/>
      <c r="HVB18" s="72"/>
      <c r="HVC18" s="72"/>
      <c r="HVD18" s="72"/>
      <c r="HVE18" s="72"/>
      <c r="HVF18" s="72"/>
      <c r="HVG18" s="72"/>
      <c r="HVH18" s="72"/>
      <c r="HVI18" s="72"/>
      <c r="HVJ18" s="72"/>
      <c r="HVK18" s="72"/>
      <c r="HVL18" s="72"/>
      <c r="HVM18" s="72"/>
      <c r="HVN18" s="72"/>
      <c r="HVO18" s="72"/>
      <c r="HVP18" s="72"/>
      <c r="HVQ18" s="72"/>
      <c r="HVR18" s="72"/>
      <c r="HVS18" s="72"/>
      <c r="HVT18" s="72"/>
      <c r="HVU18" s="72"/>
      <c r="HVV18" s="72"/>
      <c r="HVW18" s="72"/>
      <c r="HVX18" s="72"/>
      <c r="HVY18" s="72"/>
      <c r="HVZ18" s="72"/>
      <c r="HWA18" s="72"/>
      <c r="HWB18" s="72"/>
      <c r="HWC18" s="72"/>
      <c r="HWD18" s="72"/>
      <c r="HWE18" s="72"/>
      <c r="HWF18" s="72"/>
      <c r="HWG18" s="72"/>
      <c r="HWH18" s="72"/>
      <c r="HWI18" s="72"/>
      <c r="HWJ18" s="72"/>
      <c r="HWK18" s="72"/>
      <c r="HWL18" s="72"/>
      <c r="HWM18" s="72"/>
      <c r="HWN18" s="72"/>
      <c r="HWO18" s="72"/>
      <c r="HWP18" s="72"/>
      <c r="HWQ18" s="72"/>
      <c r="HWR18" s="72"/>
      <c r="HWS18" s="72"/>
      <c r="HWT18" s="72"/>
      <c r="HWU18" s="72"/>
      <c r="HWV18" s="72"/>
      <c r="HWW18" s="72"/>
      <c r="HWX18" s="72"/>
      <c r="HWY18" s="72"/>
      <c r="HWZ18" s="72"/>
      <c r="HXA18" s="72"/>
      <c r="HXB18" s="72"/>
      <c r="HXC18" s="72"/>
      <c r="HXD18" s="72"/>
      <c r="HXE18" s="72"/>
      <c r="HXF18" s="72"/>
      <c r="HXG18" s="72"/>
      <c r="HXH18" s="72"/>
      <c r="HXI18" s="72"/>
      <c r="HXJ18" s="72"/>
      <c r="HXK18" s="72"/>
      <c r="HXL18" s="72"/>
      <c r="HXM18" s="72"/>
      <c r="HXN18" s="72"/>
      <c r="HXO18" s="72"/>
      <c r="HXP18" s="72"/>
      <c r="HXQ18" s="72"/>
      <c r="HXR18" s="72"/>
      <c r="HXS18" s="72"/>
      <c r="HXT18" s="72"/>
      <c r="HXU18" s="72"/>
      <c r="HXV18" s="72"/>
      <c r="HXW18" s="72"/>
      <c r="HXX18" s="72"/>
      <c r="HXY18" s="72"/>
      <c r="HXZ18" s="72"/>
      <c r="HYA18" s="72"/>
      <c r="HYB18" s="72"/>
      <c r="HYC18" s="72"/>
      <c r="HYD18" s="72"/>
      <c r="HYE18" s="72"/>
      <c r="HYF18" s="72"/>
      <c r="HYG18" s="72"/>
      <c r="HYH18" s="72"/>
      <c r="HYI18" s="72"/>
      <c r="HYJ18" s="72"/>
      <c r="HYK18" s="72"/>
      <c r="HYL18" s="72"/>
      <c r="HYM18" s="72"/>
      <c r="HYN18" s="72"/>
      <c r="HYO18" s="72"/>
      <c r="HYP18" s="72"/>
      <c r="HYQ18" s="72"/>
      <c r="HYR18" s="72"/>
      <c r="HYS18" s="72"/>
      <c r="HYT18" s="72"/>
      <c r="HYU18" s="72"/>
      <c r="HYV18" s="72"/>
      <c r="HYW18" s="72"/>
      <c r="HYX18" s="72"/>
      <c r="HYY18" s="72"/>
      <c r="HYZ18" s="72"/>
      <c r="HZA18" s="72"/>
      <c r="HZB18" s="72"/>
      <c r="HZC18" s="72"/>
      <c r="HZD18" s="72"/>
      <c r="HZE18" s="72"/>
      <c r="HZF18" s="72"/>
      <c r="HZG18" s="72"/>
      <c r="HZH18" s="72"/>
      <c r="HZI18" s="72"/>
      <c r="HZJ18" s="72"/>
      <c r="HZK18" s="72"/>
      <c r="HZL18" s="72"/>
      <c r="HZM18" s="72"/>
      <c r="HZN18" s="72"/>
      <c r="HZO18" s="72"/>
      <c r="HZP18" s="72"/>
      <c r="HZQ18" s="72"/>
      <c r="HZR18" s="72"/>
      <c r="HZS18" s="72"/>
      <c r="HZT18" s="72"/>
      <c r="HZU18" s="72"/>
      <c r="HZV18" s="72"/>
      <c r="HZW18" s="72"/>
      <c r="HZX18" s="72"/>
      <c r="HZY18" s="72"/>
      <c r="HZZ18" s="72"/>
      <c r="IAA18" s="72"/>
      <c r="IAB18" s="72"/>
      <c r="IAC18" s="72"/>
      <c r="IAD18" s="72"/>
      <c r="IAE18" s="72"/>
      <c r="IAF18" s="72"/>
      <c r="IAG18" s="72"/>
      <c r="IAH18" s="72"/>
      <c r="IAI18" s="72"/>
      <c r="IAJ18" s="72"/>
      <c r="IAK18" s="72"/>
      <c r="IAL18" s="72"/>
      <c r="IAM18" s="72"/>
      <c r="IAN18" s="72"/>
      <c r="IAO18" s="72"/>
      <c r="IAP18" s="72"/>
      <c r="IAQ18" s="72"/>
      <c r="IAR18" s="72"/>
      <c r="IAS18" s="72"/>
      <c r="IAT18" s="72"/>
      <c r="IAU18" s="72"/>
      <c r="IAV18" s="72"/>
      <c r="IAW18" s="72"/>
      <c r="IAX18" s="72"/>
      <c r="IAY18" s="72"/>
      <c r="IAZ18" s="72"/>
      <c r="IBA18" s="72"/>
      <c r="IBB18" s="72"/>
      <c r="IBC18" s="72"/>
      <c r="IBD18" s="72"/>
      <c r="IBE18" s="72"/>
      <c r="IBF18" s="72"/>
      <c r="IBG18" s="72"/>
      <c r="IBH18" s="72"/>
      <c r="IBI18" s="72"/>
      <c r="IBJ18" s="72"/>
      <c r="IBK18" s="72"/>
      <c r="IBL18" s="72"/>
      <c r="IBM18" s="72"/>
      <c r="IBN18" s="72"/>
      <c r="IBO18" s="72"/>
      <c r="IBP18" s="72"/>
      <c r="IBQ18" s="72"/>
      <c r="IBR18" s="72"/>
      <c r="IBS18" s="72"/>
      <c r="IBT18" s="72"/>
      <c r="IBU18" s="72"/>
      <c r="IBV18" s="72"/>
      <c r="IBW18" s="72"/>
      <c r="IBX18" s="72"/>
      <c r="IBY18" s="72"/>
      <c r="IBZ18" s="72"/>
      <c r="ICA18" s="72"/>
      <c r="ICB18" s="72"/>
      <c r="ICC18" s="72"/>
      <c r="ICD18" s="72"/>
      <c r="ICE18" s="72"/>
      <c r="ICF18" s="72"/>
      <c r="ICG18" s="72"/>
      <c r="ICH18" s="72"/>
      <c r="ICI18" s="72"/>
      <c r="ICJ18" s="72"/>
      <c r="ICK18" s="72"/>
      <c r="ICL18" s="72"/>
      <c r="ICM18" s="72"/>
      <c r="ICN18" s="72"/>
      <c r="ICO18" s="72"/>
      <c r="ICP18" s="72"/>
      <c r="ICQ18" s="72"/>
      <c r="ICR18" s="72"/>
      <c r="ICS18" s="72"/>
      <c r="ICT18" s="72"/>
      <c r="ICU18" s="72"/>
      <c r="ICV18" s="72"/>
      <c r="ICW18" s="72"/>
      <c r="ICX18" s="72"/>
      <c r="ICY18" s="72"/>
      <c r="ICZ18" s="72"/>
      <c r="IDA18" s="72"/>
      <c r="IDB18" s="72"/>
      <c r="IDC18" s="72"/>
      <c r="IDD18" s="72"/>
      <c r="IDE18" s="72"/>
      <c r="IDF18" s="72"/>
      <c r="IDG18" s="72"/>
      <c r="IDH18" s="72"/>
      <c r="IDI18" s="72"/>
      <c r="IDJ18" s="72"/>
      <c r="IDK18" s="72"/>
      <c r="IDL18" s="72"/>
      <c r="IDM18" s="72"/>
      <c r="IDN18" s="72"/>
      <c r="IDO18" s="72"/>
      <c r="IDP18" s="72"/>
      <c r="IDQ18" s="72"/>
      <c r="IDR18" s="72"/>
      <c r="IDS18" s="72"/>
      <c r="IDT18" s="72"/>
      <c r="IDU18" s="72"/>
      <c r="IDV18" s="72"/>
      <c r="IDW18" s="72"/>
      <c r="IDX18" s="72"/>
      <c r="IDY18" s="72"/>
      <c r="IDZ18" s="72"/>
      <c r="IEA18" s="72"/>
      <c r="IEB18" s="72"/>
      <c r="IEC18" s="72"/>
      <c r="IED18" s="72"/>
      <c r="IEE18" s="72"/>
      <c r="IEF18" s="72"/>
      <c r="IEG18" s="72"/>
      <c r="IEH18" s="72"/>
      <c r="IEI18" s="72"/>
      <c r="IEJ18" s="72"/>
      <c r="IEK18" s="72"/>
      <c r="IEL18" s="72"/>
      <c r="IEM18" s="72"/>
      <c r="IEN18" s="72"/>
      <c r="IEO18" s="72"/>
      <c r="IEP18" s="72"/>
      <c r="IEQ18" s="72"/>
      <c r="IER18" s="72"/>
      <c r="IES18" s="72"/>
      <c r="IET18" s="72"/>
      <c r="IEU18" s="72"/>
      <c r="IEV18" s="72"/>
      <c r="IEW18" s="72"/>
      <c r="IEX18" s="72"/>
      <c r="IEY18" s="72"/>
      <c r="IEZ18" s="72"/>
      <c r="IFA18" s="72"/>
      <c r="IFB18" s="72"/>
      <c r="IFC18" s="72"/>
      <c r="IFD18" s="72"/>
      <c r="IFE18" s="72"/>
      <c r="IFF18" s="72"/>
      <c r="IFG18" s="72"/>
      <c r="IFH18" s="72"/>
      <c r="IFI18" s="72"/>
      <c r="IFJ18" s="72"/>
      <c r="IFK18" s="72"/>
      <c r="IFL18" s="72"/>
      <c r="IFM18" s="72"/>
      <c r="IFN18" s="72"/>
      <c r="IFO18" s="72"/>
      <c r="IFP18" s="72"/>
      <c r="IFQ18" s="72"/>
      <c r="IFR18" s="72"/>
      <c r="IFS18" s="72"/>
      <c r="IFT18" s="72"/>
      <c r="IFU18" s="72"/>
      <c r="IFV18" s="72"/>
      <c r="IFW18" s="72"/>
      <c r="IFX18" s="72"/>
      <c r="IFY18" s="72"/>
      <c r="IFZ18" s="72"/>
      <c r="IGA18" s="72"/>
      <c r="IGB18" s="72"/>
      <c r="IGC18" s="72"/>
      <c r="IGD18" s="72"/>
      <c r="IGE18" s="72"/>
      <c r="IGF18" s="72"/>
      <c r="IGG18" s="72"/>
      <c r="IGH18" s="72"/>
      <c r="IGI18" s="72"/>
      <c r="IGJ18" s="72"/>
      <c r="IGK18" s="72"/>
      <c r="IGL18" s="72"/>
      <c r="IGM18" s="72"/>
      <c r="IGN18" s="72"/>
      <c r="IGO18" s="72"/>
      <c r="IGP18" s="72"/>
      <c r="IGQ18" s="72"/>
      <c r="IGR18" s="72"/>
      <c r="IGS18" s="72"/>
      <c r="IGT18" s="72"/>
      <c r="IGU18" s="72"/>
      <c r="IGV18" s="72"/>
      <c r="IGW18" s="72"/>
      <c r="IGX18" s="72"/>
      <c r="IGY18" s="72"/>
      <c r="IGZ18" s="72"/>
      <c r="IHA18" s="72"/>
      <c r="IHB18" s="72"/>
      <c r="IHC18" s="72"/>
      <c r="IHD18" s="72"/>
      <c r="IHE18" s="72"/>
      <c r="IHF18" s="72"/>
      <c r="IHG18" s="72"/>
      <c r="IHH18" s="72"/>
      <c r="IHI18" s="72"/>
      <c r="IHJ18" s="72"/>
      <c r="IHK18" s="72"/>
      <c r="IHL18" s="72"/>
      <c r="IHM18" s="72"/>
      <c r="IHN18" s="72"/>
      <c r="IHO18" s="72"/>
      <c r="IHP18" s="72"/>
      <c r="IHQ18" s="72"/>
      <c r="IHR18" s="72"/>
      <c r="IHS18" s="72"/>
      <c r="IHT18" s="72"/>
      <c r="IHU18" s="72"/>
      <c r="IHV18" s="72"/>
      <c r="IHW18" s="72"/>
      <c r="IHX18" s="72"/>
      <c r="IHY18" s="72"/>
      <c r="IHZ18" s="72"/>
      <c r="IIA18" s="72"/>
      <c r="IIB18" s="72"/>
      <c r="IIC18" s="72"/>
      <c r="IID18" s="72"/>
      <c r="IIE18" s="72"/>
      <c r="IIF18" s="72"/>
      <c r="IIG18" s="72"/>
      <c r="IIH18" s="72"/>
      <c r="III18" s="72"/>
      <c r="IIJ18" s="72"/>
      <c r="IIK18" s="72"/>
      <c r="IIL18" s="72"/>
      <c r="IIM18" s="72"/>
      <c r="IIN18" s="72"/>
      <c r="IIO18" s="72"/>
      <c r="IIP18" s="72"/>
      <c r="IIQ18" s="72"/>
      <c r="IIR18" s="72"/>
      <c r="IIS18" s="72"/>
      <c r="IIT18" s="72"/>
      <c r="IIU18" s="72"/>
      <c r="IIV18" s="72"/>
      <c r="IIW18" s="72"/>
      <c r="IIX18" s="72"/>
      <c r="IIY18" s="72"/>
      <c r="IIZ18" s="72"/>
      <c r="IJA18" s="72"/>
      <c r="IJB18" s="72"/>
      <c r="IJC18" s="72"/>
      <c r="IJD18" s="72"/>
      <c r="IJE18" s="72"/>
      <c r="IJF18" s="72"/>
      <c r="IJG18" s="72"/>
      <c r="IJH18" s="72"/>
      <c r="IJI18" s="72"/>
      <c r="IJJ18" s="72"/>
      <c r="IJK18" s="72"/>
      <c r="IJL18" s="72"/>
      <c r="IJM18" s="72"/>
      <c r="IJN18" s="72"/>
      <c r="IJO18" s="72"/>
      <c r="IJP18" s="72"/>
      <c r="IJQ18" s="72"/>
      <c r="IJR18" s="72"/>
      <c r="IJS18" s="72"/>
      <c r="IJT18" s="72"/>
      <c r="IJU18" s="72"/>
      <c r="IJV18" s="72"/>
      <c r="IJW18" s="72"/>
      <c r="IJX18" s="72"/>
      <c r="IJY18" s="72"/>
      <c r="IJZ18" s="72"/>
      <c r="IKA18" s="72"/>
      <c r="IKB18" s="72"/>
      <c r="IKC18" s="72"/>
      <c r="IKD18" s="72"/>
      <c r="IKE18" s="72"/>
      <c r="IKF18" s="72"/>
      <c r="IKG18" s="72"/>
      <c r="IKH18" s="72"/>
      <c r="IKI18" s="72"/>
      <c r="IKJ18" s="72"/>
      <c r="IKK18" s="72"/>
      <c r="IKL18" s="72"/>
      <c r="IKM18" s="72"/>
      <c r="IKN18" s="72"/>
      <c r="IKO18" s="72"/>
      <c r="IKP18" s="72"/>
      <c r="IKQ18" s="72"/>
      <c r="IKR18" s="72"/>
      <c r="IKS18" s="72"/>
      <c r="IKT18" s="72"/>
      <c r="IKU18" s="72"/>
      <c r="IKV18" s="72"/>
      <c r="IKW18" s="72"/>
      <c r="IKX18" s="72"/>
      <c r="IKY18" s="72"/>
      <c r="IKZ18" s="72"/>
      <c r="ILA18" s="72"/>
      <c r="ILB18" s="72"/>
      <c r="ILC18" s="72"/>
      <c r="ILD18" s="72"/>
      <c r="ILE18" s="72"/>
      <c r="ILF18" s="72"/>
      <c r="ILG18" s="72"/>
      <c r="ILH18" s="72"/>
      <c r="ILI18" s="72"/>
      <c r="ILJ18" s="72"/>
      <c r="ILK18" s="72"/>
      <c r="ILL18" s="72"/>
      <c r="ILM18" s="72"/>
      <c r="ILN18" s="72"/>
      <c r="ILO18" s="72"/>
      <c r="ILP18" s="72"/>
      <c r="ILQ18" s="72"/>
      <c r="ILR18" s="72"/>
      <c r="ILS18" s="72"/>
      <c r="ILT18" s="72"/>
      <c r="ILU18" s="72"/>
      <c r="ILV18" s="72"/>
      <c r="ILW18" s="72"/>
      <c r="ILX18" s="72"/>
      <c r="ILY18" s="72"/>
      <c r="ILZ18" s="72"/>
      <c r="IMA18" s="72"/>
      <c r="IMB18" s="72"/>
      <c r="IMC18" s="72"/>
      <c r="IMD18" s="72"/>
      <c r="IME18" s="72"/>
      <c r="IMF18" s="72"/>
      <c r="IMG18" s="72"/>
      <c r="IMH18" s="72"/>
      <c r="IMI18" s="72"/>
      <c r="IMJ18" s="72"/>
      <c r="IMK18" s="72"/>
      <c r="IML18" s="72"/>
      <c r="IMM18" s="72"/>
      <c r="IMN18" s="72"/>
      <c r="IMO18" s="72"/>
      <c r="IMP18" s="72"/>
      <c r="IMQ18" s="72"/>
      <c r="IMR18" s="72"/>
      <c r="IMS18" s="72"/>
      <c r="IMT18" s="72"/>
      <c r="IMU18" s="72"/>
      <c r="IMV18" s="72"/>
      <c r="IMW18" s="72"/>
      <c r="IMX18" s="72"/>
      <c r="IMY18" s="72"/>
      <c r="IMZ18" s="72"/>
      <c r="INA18" s="72"/>
      <c r="INB18" s="72"/>
      <c r="INC18" s="72"/>
      <c r="IND18" s="72"/>
      <c r="INE18" s="72"/>
      <c r="INF18" s="72"/>
      <c r="ING18" s="72"/>
      <c r="INH18" s="72"/>
      <c r="INI18" s="72"/>
      <c r="INJ18" s="72"/>
      <c r="INK18" s="72"/>
      <c r="INL18" s="72"/>
      <c r="INM18" s="72"/>
      <c r="INN18" s="72"/>
      <c r="INO18" s="72"/>
      <c r="INP18" s="72"/>
      <c r="INQ18" s="72"/>
      <c r="INR18" s="72"/>
      <c r="INS18" s="72"/>
      <c r="INT18" s="72"/>
      <c r="INU18" s="72"/>
      <c r="INV18" s="72"/>
      <c r="INW18" s="72"/>
      <c r="INX18" s="72"/>
      <c r="INY18" s="72"/>
      <c r="INZ18" s="72"/>
      <c r="IOA18" s="72"/>
      <c r="IOB18" s="72"/>
      <c r="IOC18" s="72"/>
      <c r="IOD18" s="72"/>
      <c r="IOE18" s="72"/>
      <c r="IOF18" s="72"/>
      <c r="IOG18" s="72"/>
      <c r="IOH18" s="72"/>
      <c r="IOI18" s="72"/>
      <c r="IOJ18" s="72"/>
      <c r="IOK18" s="72"/>
      <c r="IOL18" s="72"/>
      <c r="IOM18" s="72"/>
      <c r="ION18" s="72"/>
      <c r="IOO18" s="72"/>
      <c r="IOP18" s="72"/>
      <c r="IOQ18" s="72"/>
      <c r="IOR18" s="72"/>
      <c r="IOS18" s="72"/>
      <c r="IOT18" s="72"/>
      <c r="IOU18" s="72"/>
      <c r="IOV18" s="72"/>
      <c r="IOW18" s="72"/>
      <c r="IOX18" s="72"/>
      <c r="IOY18" s="72"/>
      <c r="IOZ18" s="72"/>
      <c r="IPA18" s="72"/>
      <c r="IPB18" s="72"/>
      <c r="IPC18" s="72"/>
      <c r="IPD18" s="72"/>
      <c r="IPE18" s="72"/>
      <c r="IPF18" s="72"/>
      <c r="IPG18" s="72"/>
      <c r="IPH18" s="72"/>
      <c r="IPI18" s="72"/>
      <c r="IPJ18" s="72"/>
      <c r="IPK18" s="72"/>
      <c r="IPL18" s="72"/>
      <c r="IPM18" s="72"/>
      <c r="IPN18" s="72"/>
      <c r="IPO18" s="72"/>
      <c r="IPP18" s="72"/>
      <c r="IPQ18" s="72"/>
      <c r="IPR18" s="72"/>
      <c r="IPS18" s="72"/>
      <c r="IPT18" s="72"/>
      <c r="IPU18" s="72"/>
      <c r="IPV18" s="72"/>
      <c r="IPW18" s="72"/>
      <c r="IPX18" s="72"/>
      <c r="IPY18" s="72"/>
      <c r="IPZ18" s="72"/>
      <c r="IQA18" s="72"/>
      <c r="IQB18" s="72"/>
      <c r="IQC18" s="72"/>
      <c r="IQD18" s="72"/>
      <c r="IQE18" s="72"/>
      <c r="IQF18" s="72"/>
      <c r="IQG18" s="72"/>
      <c r="IQH18" s="72"/>
      <c r="IQI18" s="72"/>
      <c r="IQJ18" s="72"/>
      <c r="IQK18" s="72"/>
      <c r="IQL18" s="72"/>
      <c r="IQM18" s="72"/>
      <c r="IQN18" s="72"/>
      <c r="IQO18" s="72"/>
      <c r="IQP18" s="72"/>
      <c r="IQQ18" s="72"/>
      <c r="IQR18" s="72"/>
      <c r="IQS18" s="72"/>
      <c r="IQT18" s="72"/>
      <c r="IQU18" s="72"/>
      <c r="IQV18" s="72"/>
      <c r="IQW18" s="72"/>
      <c r="IQX18" s="72"/>
      <c r="IQY18" s="72"/>
      <c r="IQZ18" s="72"/>
      <c r="IRA18" s="72"/>
      <c r="IRB18" s="72"/>
      <c r="IRC18" s="72"/>
      <c r="IRD18" s="72"/>
      <c r="IRE18" s="72"/>
      <c r="IRF18" s="72"/>
      <c r="IRG18" s="72"/>
      <c r="IRH18" s="72"/>
      <c r="IRI18" s="72"/>
      <c r="IRJ18" s="72"/>
      <c r="IRK18" s="72"/>
      <c r="IRL18" s="72"/>
      <c r="IRM18" s="72"/>
      <c r="IRN18" s="72"/>
      <c r="IRO18" s="72"/>
      <c r="IRP18" s="72"/>
      <c r="IRQ18" s="72"/>
      <c r="IRR18" s="72"/>
      <c r="IRS18" s="72"/>
      <c r="IRT18" s="72"/>
      <c r="IRU18" s="72"/>
      <c r="IRV18" s="72"/>
      <c r="IRW18" s="72"/>
      <c r="IRX18" s="72"/>
      <c r="IRY18" s="72"/>
      <c r="IRZ18" s="72"/>
      <c r="ISA18" s="72"/>
      <c r="ISB18" s="72"/>
      <c r="ISC18" s="72"/>
      <c r="ISD18" s="72"/>
      <c r="ISE18" s="72"/>
      <c r="ISF18" s="72"/>
      <c r="ISG18" s="72"/>
      <c r="ISH18" s="72"/>
      <c r="ISI18" s="72"/>
      <c r="ISJ18" s="72"/>
      <c r="ISK18" s="72"/>
      <c r="ISL18" s="72"/>
      <c r="ISM18" s="72"/>
      <c r="ISN18" s="72"/>
      <c r="ISO18" s="72"/>
      <c r="ISP18" s="72"/>
      <c r="ISQ18" s="72"/>
      <c r="ISR18" s="72"/>
      <c r="ISS18" s="72"/>
      <c r="IST18" s="72"/>
      <c r="ISU18" s="72"/>
      <c r="ISV18" s="72"/>
      <c r="ISW18" s="72"/>
      <c r="ISX18" s="72"/>
      <c r="ISY18" s="72"/>
      <c r="ISZ18" s="72"/>
      <c r="ITA18" s="72"/>
      <c r="ITB18" s="72"/>
      <c r="ITC18" s="72"/>
      <c r="ITD18" s="72"/>
      <c r="ITE18" s="72"/>
      <c r="ITF18" s="72"/>
      <c r="ITG18" s="72"/>
      <c r="ITH18" s="72"/>
      <c r="ITI18" s="72"/>
      <c r="ITJ18" s="72"/>
      <c r="ITK18" s="72"/>
      <c r="ITL18" s="72"/>
      <c r="ITM18" s="72"/>
      <c r="ITN18" s="72"/>
      <c r="ITO18" s="72"/>
      <c r="ITP18" s="72"/>
      <c r="ITQ18" s="72"/>
      <c r="ITR18" s="72"/>
      <c r="ITS18" s="72"/>
      <c r="ITT18" s="72"/>
      <c r="ITU18" s="72"/>
      <c r="ITV18" s="72"/>
      <c r="ITW18" s="72"/>
      <c r="ITX18" s="72"/>
      <c r="ITY18" s="72"/>
      <c r="ITZ18" s="72"/>
      <c r="IUA18" s="72"/>
      <c r="IUB18" s="72"/>
      <c r="IUC18" s="72"/>
      <c r="IUD18" s="72"/>
      <c r="IUE18" s="72"/>
      <c r="IUF18" s="72"/>
      <c r="IUG18" s="72"/>
      <c r="IUH18" s="72"/>
      <c r="IUI18" s="72"/>
      <c r="IUJ18" s="72"/>
      <c r="IUK18" s="72"/>
      <c r="IUL18" s="72"/>
      <c r="IUM18" s="72"/>
      <c r="IUN18" s="72"/>
      <c r="IUO18" s="72"/>
      <c r="IUP18" s="72"/>
      <c r="IUQ18" s="72"/>
      <c r="IUR18" s="72"/>
      <c r="IUS18" s="72"/>
      <c r="IUT18" s="72"/>
      <c r="IUU18" s="72"/>
      <c r="IUV18" s="72"/>
      <c r="IUW18" s="72"/>
      <c r="IUX18" s="72"/>
      <c r="IUY18" s="72"/>
      <c r="IUZ18" s="72"/>
      <c r="IVA18" s="72"/>
      <c r="IVB18" s="72"/>
      <c r="IVC18" s="72"/>
      <c r="IVD18" s="72"/>
      <c r="IVE18" s="72"/>
      <c r="IVF18" s="72"/>
      <c r="IVG18" s="72"/>
      <c r="IVH18" s="72"/>
      <c r="IVI18" s="72"/>
      <c r="IVJ18" s="72"/>
      <c r="IVK18" s="72"/>
      <c r="IVL18" s="72"/>
      <c r="IVM18" s="72"/>
      <c r="IVN18" s="72"/>
      <c r="IVO18" s="72"/>
      <c r="IVP18" s="72"/>
      <c r="IVQ18" s="72"/>
      <c r="IVR18" s="72"/>
      <c r="IVS18" s="72"/>
      <c r="IVT18" s="72"/>
      <c r="IVU18" s="72"/>
      <c r="IVV18" s="72"/>
      <c r="IVW18" s="72"/>
      <c r="IVX18" s="72"/>
      <c r="IVY18" s="72"/>
      <c r="IVZ18" s="72"/>
      <c r="IWA18" s="72"/>
      <c r="IWB18" s="72"/>
      <c r="IWC18" s="72"/>
      <c r="IWD18" s="72"/>
      <c r="IWE18" s="72"/>
      <c r="IWF18" s="72"/>
      <c r="IWG18" s="72"/>
      <c r="IWH18" s="72"/>
      <c r="IWI18" s="72"/>
      <c r="IWJ18" s="72"/>
      <c r="IWK18" s="72"/>
      <c r="IWL18" s="72"/>
      <c r="IWM18" s="72"/>
      <c r="IWN18" s="72"/>
      <c r="IWO18" s="72"/>
      <c r="IWP18" s="72"/>
      <c r="IWQ18" s="72"/>
      <c r="IWR18" s="72"/>
      <c r="IWS18" s="72"/>
      <c r="IWT18" s="72"/>
      <c r="IWU18" s="72"/>
      <c r="IWV18" s="72"/>
      <c r="IWW18" s="72"/>
      <c r="IWX18" s="72"/>
      <c r="IWY18" s="72"/>
      <c r="IWZ18" s="72"/>
      <c r="IXA18" s="72"/>
      <c r="IXB18" s="72"/>
      <c r="IXC18" s="72"/>
      <c r="IXD18" s="72"/>
      <c r="IXE18" s="72"/>
      <c r="IXF18" s="72"/>
      <c r="IXG18" s="72"/>
      <c r="IXH18" s="72"/>
      <c r="IXI18" s="72"/>
      <c r="IXJ18" s="72"/>
      <c r="IXK18" s="72"/>
      <c r="IXL18" s="72"/>
      <c r="IXM18" s="72"/>
      <c r="IXN18" s="72"/>
      <c r="IXO18" s="72"/>
      <c r="IXP18" s="72"/>
      <c r="IXQ18" s="72"/>
      <c r="IXR18" s="72"/>
      <c r="IXS18" s="72"/>
      <c r="IXT18" s="72"/>
      <c r="IXU18" s="72"/>
      <c r="IXV18" s="72"/>
      <c r="IXW18" s="72"/>
      <c r="IXX18" s="72"/>
      <c r="IXY18" s="72"/>
      <c r="IXZ18" s="72"/>
      <c r="IYA18" s="72"/>
      <c r="IYB18" s="72"/>
      <c r="IYC18" s="72"/>
      <c r="IYD18" s="72"/>
      <c r="IYE18" s="72"/>
      <c r="IYF18" s="72"/>
      <c r="IYG18" s="72"/>
      <c r="IYH18" s="72"/>
      <c r="IYI18" s="72"/>
      <c r="IYJ18" s="72"/>
      <c r="IYK18" s="72"/>
      <c r="IYL18" s="72"/>
      <c r="IYM18" s="72"/>
      <c r="IYN18" s="72"/>
      <c r="IYO18" s="72"/>
      <c r="IYP18" s="72"/>
      <c r="IYQ18" s="72"/>
      <c r="IYR18" s="72"/>
      <c r="IYS18" s="72"/>
      <c r="IYT18" s="72"/>
      <c r="IYU18" s="72"/>
      <c r="IYV18" s="72"/>
      <c r="IYW18" s="72"/>
      <c r="IYX18" s="72"/>
      <c r="IYY18" s="72"/>
      <c r="IYZ18" s="72"/>
      <c r="IZA18" s="72"/>
      <c r="IZB18" s="72"/>
      <c r="IZC18" s="72"/>
      <c r="IZD18" s="72"/>
      <c r="IZE18" s="72"/>
      <c r="IZF18" s="72"/>
      <c r="IZG18" s="72"/>
      <c r="IZH18" s="72"/>
      <c r="IZI18" s="72"/>
      <c r="IZJ18" s="72"/>
      <c r="IZK18" s="72"/>
      <c r="IZL18" s="72"/>
      <c r="IZM18" s="72"/>
      <c r="IZN18" s="72"/>
      <c r="IZO18" s="72"/>
      <c r="IZP18" s="72"/>
      <c r="IZQ18" s="72"/>
      <c r="IZR18" s="72"/>
      <c r="IZS18" s="72"/>
      <c r="IZT18" s="72"/>
      <c r="IZU18" s="72"/>
      <c r="IZV18" s="72"/>
      <c r="IZW18" s="72"/>
      <c r="IZX18" s="72"/>
      <c r="IZY18" s="72"/>
      <c r="IZZ18" s="72"/>
      <c r="JAA18" s="72"/>
      <c r="JAB18" s="72"/>
      <c r="JAC18" s="72"/>
      <c r="JAD18" s="72"/>
      <c r="JAE18" s="72"/>
      <c r="JAF18" s="72"/>
      <c r="JAG18" s="72"/>
      <c r="JAH18" s="72"/>
      <c r="JAI18" s="72"/>
      <c r="JAJ18" s="72"/>
      <c r="JAK18" s="72"/>
      <c r="JAL18" s="72"/>
      <c r="JAM18" s="72"/>
      <c r="JAN18" s="72"/>
      <c r="JAO18" s="72"/>
      <c r="JAP18" s="72"/>
      <c r="JAQ18" s="72"/>
      <c r="JAR18" s="72"/>
      <c r="JAS18" s="72"/>
      <c r="JAT18" s="72"/>
      <c r="JAU18" s="72"/>
      <c r="JAV18" s="72"/>
      <c r="JAW18" s="72"/>
      <c r="JAX18" s="72"/>
      <c r="JAY18" s="72"/>
      <c r="JAZ18" s="72"/>
      <c r="JBA18" s="72"/>
      <c r="JBB18" s="72"/>
      <c r="JBC18" s="72"/>
      <c r="JBD18" s="72"/>
      <c r="JBE18" s="72"/>
      <c r="JBF18" s="72"/>
      <c r="JBG18" s="72"/>
      <c r="JBH18" s="72"/>
      <c r="JBI18" s="72"/>
      <c r="JBJ18" s="72"/>
      <c r="JBK18" s="72"/>
      <c r="JBL18" s="72"/>
      <c r="JBM18" s="72"/>
      <c r="JBN18" s="72"/>
      <c r="JBO18" s="72"/>
      <c r="JBP18" s="72"/>
      <c r="JBQ18" s="72"/>
      <c r="JBR18" s="72"/>
      <c r="JBS18" s="72"/>
      <c r="JBT18" s="72"/>
      <c r="JBU18" s="72"/>
      <c r="JBV18" s="72"/>
      <c r="JBW18" s="72"/>
      <c r="JBX18" s="72"/>
      <c r="JBY18" s="72"/>
      <c r="JBZ18" s="72"/>
      <c r="JCA18" s="72"/>
      <c r="JCB18" s="72"/>
      <c r="JCC18" s="72"/>
      <c r="JCD18" s="72"/>
      <c r="JCE18" s="72"/>
      <c r="JCF18" s="72"/>
      <c r="JCG18" s="72"/>
      <c r="JCH18" s="72"/>
      <c r="JCI18" s="72"/>
      <c r="JCJ18" s="72"/>
      <c r="JCK18" s="72"/>
      <c r="JCL18" s="72"/>
      <c r="JCM18" s="72"/>
      <c r="JCN18" s="72"/>
      <c r="JCO18" s="72"/>
      <c r="JCP18" s="72"/>
      <c r="JCQ18" s="72"/>
      <c r="JCR18" s="72"/>
      <c r="JCS18" s="72"/>
      <c r="JCT18" s="72"/>
      <c r="JCU18" s="72"/>
      <c r="JCV18" s="72"/>
      <c r="JCW18" s="72"/>
      <c r="JCX18" s="72"/>
      <c r="JCY18" s="72"/>
      <c r="JCZ18" s="72"/>
      <c r="JDA18" s="72"/>
      <c r="JDB18" s="72"/>
      <c r="JDC18" s="72"/>
      <c r="JDD18" s="72"/>
      <c r="JDE18" s="72"/>
      <c r="JDF18" s="72"/>
      <c r="JDG18" s="72"/>
      <c r="JDH18" s="72"/>
      <c r="JDI18" s="72"/>
      <c r="JDJ18" s="72"/>
      <c r="JDK18" s="72"/>
      <c r="JDL18" s="72"/>
      <c r="JDM18" s="72"/>
      <c r="JDN18" s="72"/>
      <c r="JDO18" s="72"/>
      <c r="JDP18" s="72"/>
      <c r="JDQ18" s="72"/>
      <c r="JDR18" s="72"/>
      <c r="JDS18" s="72"/>
      <c r="JDT18" s="72"/>
      <c r="JDU18" s="72"/>
      <c r="JDV18" s="72"/>
      <c r="JDW18" s="72"/>
      <c r="JDX18" s="72"/>
      <c r="JDY18" s="72"/>
      <c r="JDZ18" s="72"/>
      <c r="JEA18" s="72"/>
      <c r="JEB18" s="72"/>
      <c r="JEC18" s="72"/>
      <c r="JED18" s="72"/>
      <c r="JEE18" s="72"/>
      <c r="JEF18" s="72"/>
      <c r="JEG18" s="72"/>
      <c r="JEH18" s="72"/>
      <c r="JEI18" s="72"/>
      <c r="JEJ18" s="72"/>
      <c r="JEK18" s="72"/>
      <c r="JEL18" s="72"/>
      <c r="JEM18" s="72"/>
      <c r="JEN18" s="72"/>
      <c r="JEO18" s="72"/>
      <c r="JEP18" s="72"/>
      <c r="JEQ18" s="72"/>
      <c r="JER18" s="72"/>
      <c r="JES18" s="72"/>
      <c r="JET18" s="72"/>
      <c r="JEU18" s="72"/>
      <c r="JEV18" s="72"/>
      <c r="JEW18" s="72"/>
      <c r="JEX18" s="72"/>
      <c r="JEY18" s="72"/>
      <c r="JEZ18" s="72"/>
      <c r="JFA18" s="72"/>
      <c r="JFB18" s="72"/>
      <c r="JFC18" s="72"/>
      <c r="JFD18" s="72"/>
      <c r="JFE18" s="72"/>
      <c r="JFF18" s="72"/>
      <c r="JFG18" s="72"/>
      <c r="JFH18" s="72"/>
      <c r="JFI18" s="72"/>
      <c r="JFJ18" s="72"/>
      <c r="JFK18" s="72"/>
      <c r="JFL18" s="72"/>
      <c r="JFM18" s="72"/>
      <c r="JFN18" s="72"/>
      <c r="JFO18" s="72"/>
      <c r="JFP18" s="72"/>
      <c r="JFQ18" s="72"/>
      <c r="JFR18" s="72"/>
      <c r="JFS18" s="72"/>
      <c r="JFT18" s="72"/>
      <c r="JFU18" s="72"/>
      <c r="JFV18" s="72"/>
      <c r="JFW18" s="72"/>
      <c r="JFX18" s="72"/>
      <c r="JFY18" s="72"/>
      <c r="JFZ18" s="72"/>
      <c r="JGA18" s="72"/>
      <c r="JGB18" s="72"/>
      <c r="JGC18" s="72"/>
      <c r="JGD18" s="72"/>
      <c r="JGE18" s="72"/>
      <c r="JGF18" s="72"/>
      <c r="JGG18" s="72"/>
      <c r="JGH18" s="72"/>
      <c r="JGI18" s="72"/>
      <c r="JGJ18" s="72"/>
      <c r="JGK18" s="72"/>
      <c r="JGL18" s="72"/>
      <c r="JGM18" s="72"/>
      <c r="JGN18" s="72"/>
      <c r="JGO18" s="72"/>
      <c r="JGP18" s="72"/>
      <c r="JGQ18" s="72"/>
      <c r="JGR18" s="72"/>
      <c r="JGS18" s="72"/>
      <c r="JGT18" s="72"/>
      <c r="JGU18" s="72"/>
      <c r="JGV18" s="72"/>
      <c r="JGW18" s="72"/>
      <c r="JGX18" s="72"/>
      <c r="JGY18" s="72"/>
      <c r="JGZ18" s="72"/>
      <c r="JHA18" s="72"/>
      <c r="JHB18" s="72"/>
      <c r="JHC18" s="72"/>
      <c r="JHD18" s="72"/>
      <c r="JHE18" s="72"/>
      <c r="JHF18" s="72"/>
      <c r="JHG18" s="72"/>
      <c r="JHH18" s="72"/>
      <c r="JHI18" s="72"/>
      <c r="JHJ18" s="72"/>
      <c r="JHK18" s="72"/>
      <c r="JHL18" s="72"/>
      <c r="JHM18" s="72"/>
      <c r="JHN18" s="72"/>
      <c r="JHO18" s="72"/>
      <c r="JHP18" s="72"/>
      <c r="JHQ18" s="72"/>
      <c r="JHR18" s="72"/>
      <c r="JHS18" s="72"/>
      <c r="JHT18" s="72"/>
      <c r="JHU18" s="72"/>
      <c r="JHV18" s="72"/>
      <c r="JHW18" s="72"/>
      <c r="JHX18" s="72"/>
      <c r="JHY18" s="72"/>
      <c r="JHZ18" s="72"/>
      <c r="JIA18" s="72"/>
      <c r="JIB18" s="72"/>
      <c r="JIC18" s="72"/>
      <c r="JID18" s="72"/>
      <c r="JIE18" s="72"/>
      <c r="JIF18" s="72"/>
      <c r="JIG18" s="72"/>
      <c r="JIH18" s="72"/>
      <c r="JII18" s="72"/>
      <c r="JIJ18" s="72"/>
      <c r="JIK18" s="72"/>
      <c r="JIL18" s="72"/>
      <c r="JIM18" s="72"/>
      <c r="JIN18" s="72"/>
      <c r="JIO18" s="72"/>
      <c r="JIP18" s="72"/>
      <c r="JIQ18" s="72"/>
      <c r="JIR18" s="72"/>
      <c r="JIS18" s="72"/>
      <c r="JIT18" s="72"/>
      <c r="JIU18" s="72"/>
      <c r="JIV18" s="72"/>
      <c r="JIW18" s="72"/>
      <c r="JIX18" s="72"/>
      <c r="JIY18" s="72"/>
      <c r="JIZ18" s="72"/>
      <c r="JJA18" s="72"/>
      <c r="JJB18" s="72"/>
      <c r="JJC18" s="72"/>
      <c r="JJD18" s="72"/>
      <c r="JJE18" s="72"/>
      <c r="JJF18" s="72"/>
      <c r="JJG18" s="72"/>
      <c r="JJH18" s="72"/>
      <c r="JJI18" s="72"/>
      <c r="JJJ18" s="72"/>
      <c r="JJK18" s="72"/>
      <c r="JJL18" s="72"/>
      <c r="JJM18" s="72"/>
      <c r="JJN18" s="72"/>
      <c r="JJO18" s="72"/>
      <c r="JJP18" s="72"/>
      <c r="JJQ18" s="72"/>
      <c r="JJR18" s="72"/>
      <c r="JJS18" s="72"/>
      <c r="JJT18" s="72"/>
      <c r="JJU18" s="72"/>
      <c r="JJV18" s="72"/>
      <c r="JJW18" s="72"/>
      <c r="JJX18" s="72"/>
      <c r="JJY18" s="72"/>
      <c r="JJZ18" s="72"/>
      <c r="JKA18" s="72"/>
      <c r="JKB18" s="72"/>
      <c r="JKC18" s="72"/>
      <c r="JKD18" s="72"/>
      <c r="JKE18" s="72"/>
      <c r="JKF18" s="72"/>
      <c r="JKG18" s="72"/>
      <c r="JKH18" s="72"/>
      <c r="JKI18" s="72"/>
      <c r="JKJ18" s="72"/>
      <c r="JKK18" s="72"/>
      <c r="JKL18" s="72"/>
      <c r="JKM18" s="72"/>
      <c r="JKN18" s="72"/>
      <c r="JKO18" s="72"/>
      <c r="JKP18" s="72"/>
      <c r="JKQ18" s="72"/>
      <c r="JKR18" s="72"/>
      <c r="JKS18" s="72"/>
      <c r="JKT18" s="72"/>
      <c r="JKU18" s="72"/>
      <c r="JKV18" s="72"/>
      <c r="JKW18" s="72"/>
      <c r="JKX18" s="72"/>
      <c r="JKY18" s="72"/>
      <c r="JKZ18" s="72"/>
      <c r="JLA18" s="72"/>
      <c r="JLB18" s="72"/>
      <c r="JLC18" s="72"/>
      <c r="JLD18" s="72"/>
      <c r="JLE18" s="72"/>
      <c r="JLF18" s="72"/>
      <c r="JLG18" s="72"/>
      <c r="JLH18" s="72"/>
      <c r="JLI18" s="72"/>
      <c r="JLJ18" s="72"/>
      <c r="JLK18" s="72"/>
      <c r="JLL18" s="72"/>
      <c r="JLM18" s="72"/>
      <c r="JLN18" s="72"/>
      <c r="JLO18" s="72"/>
      <c r="JLP18" s="72"/>
      <c r="JLQ18" s="72"/>
      <c r="JLR18" s="72"/>
      <c r="JLS18" s="72"/>
      <c r="JLT18" s="72"/>
      <c r="JLU18" s="72"/>
      <c r="JLV18" s="72"/>
      <c r="JLW18" s="72"/>
      <c r="JLX18" s="72"/>
      <c r="JLY18" s="72"/>
      <c r="JLZ18" s="72"/>
      <c r="JMA18" s="72"/>
      <c r="JMB18" s="72"/>
      <c r="JMC18" s="72"/>
      <c r="JMD18" s="72"/>
      <c r="JME18" s="72"/>
      <c r="JMF18" s="72"/>
      <c r="JMG18" s="72"/>
      <c r="JMH18" s="72"/>
      <c r="JMI18" s="72"/>
      <c r="JMJ18" s="72"/>
      <c r="JMK18" s="72"/>
      <c r="JML18" s="72"/>
      <c r="JMM18" s="72"/>
      <c r="JMN18" s="72"/>
      <c r="JMO18" s="72"/>
      <c r="JMP18" s="72"/>
      <c r="JMQ18" s="72"/>
      <c r="JMR18" s="72"/>
      <c r="JMS18" s="72"/>
      <c r="JMT18" s="72"/>
      <c r="JMU18" s="72"/>
      <c r="JMV18" s="72"/>
      <c r="JMW18" s="72"/>
      <c r="JMX18" s="72"/>
      <c r="JMY18" s="72"/>
      <c r="JMZ18" s="72"/>
      <c r="JNA18" s="72"/>
      <c r="JNB18" s="72"/>
      <c r="JNC18" s="72"/>
      <c r="JND18" s="72"/>
      <c r="JNE18" s="72"/>
      <c r="JNF18" s="72"/>
      <c r="JNG18" s="72"/>
      <c r="JNH18" s="72"/>
      <c r="JNI18" s="72"/>
      <c r="JNJ18" s="72"/>
      <c r="JNK18" s="72"/>
      <c r="JNL18" s="72"/>
      <c r="JNM18" s="72"/>
      <c r="JNN18" s="72"/>
      <c r="JNO18" s="72"/>
      <c r="JNP18" s="72"/>
      <c r="JNQ18" s="72"/>
      <c r="JNR18" s="72"/>
      <c r="JNS18" s="72"/>
      <c r="JNT18" s="72"/>
      <c r="JNU18" s="72"/>
      <c r="JNV18" s="72"/>
      <c r="JNW18" s="72"/>
      <c r="JNX18" s="72"/>
      <c r="JNY18" s="72"/>
      <c r="JNZ18" s="72"/>
      <c r="JOA18" s="72"/>
      <c r="JOB18" s="72"/>
      <c r="JOC18" s="72"/>
      <c r="JOD18" s="72"/>
      <c r="JOE18" s="72"/>
      <c r="JOF18" s="72"/>
      <c r="JOG18" s="72"/>
      <c r="JOH18" s="72"/>
      <c r="JOI18" s="72"/>
      <c r="JOJ18" s="72"/>
      <c r="JOK18" s="72"/>
      <c r="JOL18" s="72"/>
      <c r="JOM18" s="72"/>
      <c r="JON18" s="72"/>
      <c r="JOO18" s="72"/>
      <c r="JOP18" s="72"/>
      <c r="JOQ18" s="72"/>
      <c r="JOR18" s="72"/>
      <c r="JOS18" s="72"/>
      <c r="JOT18" s="72"/>
      <c r="JOU18" s="72"/>
      <c r="JOV18" s="72"/>
      <c r="JOW18" s="72"/>
      <c r="JOX18" s="72"/>
      <c r="JOY18" s="72"/>
      <c r="JOZ18" s="72"/>
      <c r="JPA18" s="72"/>
      <c r="JPB18" s="72"/>
      <c r="JPC18" s="72"/>
      <c r="JPD18" s="72"/>
      <c r="JPE18" s="72"/>
      <c r="JPF18" s="72"/>
      <c r="JPG18" s="72"/>
      <c r="JPH18" s="72"/>
      <c r="JPI18" s="72"/>
      <c r="JPJ18" s="72"/>
      <c r="JPK18" s="72"/>
      <c r="JPL18" s="72"/>
      <c r="JPM18" s="72"/>
      <c r="JPN18" s="72"/>
      <c r="JPO18" s="72"/>
      <c r="JPP18" s="72"/>
      <c r="JPQ18" s="72"/>
      <c r="JPR18" s="72"/>
      <c r="JPS18" s="72"/>
      <c r="JPT18" s="72"/>
      <c r="JPU18" s="72"/>
      <c r="JPV18" s="72"/>
      <c r="JPW18" s="72"/>
      <c r="JPX18" s="72"/>
      <c r="JPY18" s="72"/>
      <c r="JPZ18" s="72"/>
      <c r="JQA18" s="72"/>
      <c r="JQB18" s="72"/>
      <c r="JQC18" s="72"/>
      <c r="JQD18" s="72"/>
      <c r="JQE18" s="72"/>
      <c r="JQF18" s="72"/>
      <c r="JQG18" s="72"/>
      <c r="JQH18" s="72"/>
      <c r="JQI18" s="72"/>
      <c r="JQJ18" s="72"/>
      <c r="JQK18" s="72"/>
      <c r="JQL18" s="72"/>
      <c r="JQM18" s="72"/>
      <c r="JQN18" s="72"/>
      <c r="JQO18" s="72"/>
      <c r="JQP18" s="72"/>
      <c r="JQQ18" s="72"/>
      <c r="JQR18" s="72"/>
      <c r="JQS18" s="72"/>
      <c r="JQT18" s="72"/>
      <c r="JQU18" s="72"/>
      <c r="JQV18" s="72"/>
      <c r="JQW18" s="72"/>
      <c r="JQX18" s="72"/>
      <c r="JQY18" s="72"/>
      <c r="JQZ18" s="72"/>
      <c r="JRA18" s="72"/>
      <c r="JRB18" s="72"/>
      <c r="JRC18" s="72"/>
      <c r="JRD18" s="72"/>
      <c r="JRE18" s="72"/>
      <c r="JRF18" s="72"/>
      <c r="JRG18" s="72"/>
      <c r="JRH18" s="72"/>
      <c r="JRI18" s="72"/>
      <c r="JRJ18" s="72"/>
      <c r="JRK18" s="72"/>
      <c r="JRL18" s="72"/>
      <c r="JRM18" s="72"/>
      <c r="JRN18" s="72"/>
      <c r="JRO18" s="72"/>
      <c r="JRP18" s="72"/>
      <c r="JRQ18" s="72"/>
      <c r="JRR18" s="72"/>
      <c r="JRS18" s="72"/>
      <c r="JRT18" s="72"/>
      <c r="JRU18" s="72"/>
      <c r="JRV18" s="72"/>
      <c r="JRW18" s="72"/>
      <c r="JRX18" s="72"/>
      <c r="JRY18" s="72"/>
      <c r="JRZ18" s="72"/>
      <c r="JSA18" s="72"/>
      <c r="JSB18" s="72"/>
      <c r="JSC18" s="72"/>
      <c r="JSD18" s="72"/>
      <c r="JSE18" s="72"/>
      <c r="JSF18" s="72"/>
      <c r="JSG18" s="72"/>
      <c r="JSH18" s="72"/>
      <c r="JSI18" s="72"/>
      <c r="JSJ18" s="72"/>
      <c r="JSK18" s="72"/>
      <c r="JSL18" s="72"/>
      <c r="JSM18" s="72"/>
      <c r="JSN18" s="72"/>
      <c r="JSO18" s="72"/>
      <c r="JSP18" s="72"/>
      <c r="JSQ18" s="72"/>
      <c r="JSR18" s="72"/>
      <c r="JSS18" s="72"/>
      <c r="JST18" s="72"/>
      <c r="JSU18" s="72"/>
      <c r="JSV18" s="72"/>
      <c r="JSW18" s="72"/>
      <c r="JSX18" s="72"/>
      <c r="JSY18" s="72"/>
      <c r="JSZ18" s="72"/>
      <c r="JTA18" s="72"/>
      <c r="JTB18" s="72"/>
      <c r="JTC18" s="72"/>
      <c r="JTD18" s="72"/>
      <c r="JTE18" s="72"/>
      <c r="JTF18" s="72"/>
      <c r="JTG18" s="72"/>
      <c r="JTH18" s="72"/>
      <c r="JTI18" s="72"/>
      <c r="JTJ18" s="72"/>
      <c r="JTK18" s="72"/>
      <c r="JTL18" s="72"/>
      <c r="JTM18" s="72"/>
      <c r="JTN18" s="72"/>
      <c r="JTO18" s="72"/>
      <c r="JTP18" s="72"/>
      <c r="JTQ18" s="72"/>
      <c r="JTR18" s="72"/>
      <c r="JTS18" s="72"/>
      <c r="JTT18" s="72"/>
      <c r="JTU18" s="72"/>
      <c r="JTV18" s="72"/>
      <c r="JTW18" s="72"/>
      <c r="JTX18" s="72"/>
      <c r="JTY18" s="72"/>
      <c r="JTZ18" s="72"/>
      <c r="JUA18" s="72"/>
      <c r="JUB18" s="72"/>
      <c r="JUC18" s="72"/>
      <c r="JUD18" s="72"/>
      <c r="JUE18" s="72"/>
      <c r="JUF18" s="72"/>
      <c r="JUG18" s="72"/>
      <c r="JUH18" s="72"/>
      <c r="JUI18" s="72"/>
      <c r="JUJ18" s="72"/>
      <c r="JUK18" s="72"/>
      <c r="JUL18" s="72"/>
      <c r="JUM18" s="72"/>
      <c r="JUN18" s="72"/>
      <c r="JUO18" s="72"/>
      <c r="JUP18" s="72"/>
      <c r="JUQ18" s="72"/>
      <c r="JUR18" s="72"/>
      <c r="JUS18" s="72"/>
      <c r="JUT18" s="72"/>
      <c r="JUU18" s="72"/>
      <c r="JUV18" s="72"/>
      <c r="JUW18" s="72"/>
      <c r="JUX18" s="72"/>
      <c r="JUY18" s="72"/>
      <c r="JUZ18" s="72"/>
      <c r="JVA18" s="72"/>
      <c r="JVB18" s="72"/>
      <c r="JVC18" s="72"/>
      <c r="JVD18" s="72"/>
      <c r="JVE18" s="72"/>
      <c r="JVF18" s="72"/>
      <c r="JVG18" s="72"/>
      <c r="JVH18" s="72"/>
      <c r="JVI18" s="72"/>
      <c r="JVJ18" s="72"/>
      <c r="JVK18" s="72"/>
      <c r="JVL18" s="72"/>
      <c r="JVM18" s="72"/>
      <c r="JVN18" s="72"/>
      <c r="JVO18" s="72"/>
      <c r="JVP18" s="72"/>
      <c r="JVQ18" s="72"/>
      <c r="JVR18" s="72"/>
      <c r="JVS18" s="72"/>
      <c r="JVT18" s="72"/>
      <c r="JVU18" s="72"/>
      <c r="JVV18" s="72"/>
      <c r="JVW18" s="72"/>
      <c r="JVX18" s="72"/>
      <c r="JVY18" s="72"/>
      <c r="JVZ18" s="72"/>
      <c r="JWA18" s="72"/>
      <c r="JWB18" s="72"/>
      <c r="JWC18" s="72"/>
      <c r="JWD18" s="72"/>
      <c r="JWE18" s="72"/>
      <c r="JWF18" s="72"/>
      <c r="JWG18" s="72"/>
      <c r="JWH18" s="72"/>
      <c r="JWI18" s="72"/>
      <c r="JWJ18" s="72"/>
      <c r="JWK18" s="72"/>
      <c r="JWL18" s="72"/>
      <c r="JWM18" s="72"/>
      <c r="JWN18" s="72"/>
      <c r="JWO18" s="72"/>
      <c r="JWP18" s="72"/>
      <c r="JWQ18" s="72"/>
      <c r="JWR18" s="72"/>
      <c r="JWS18" s="72"/>
      <c r="JWT18" s="72"/>
      <c r="JWU18" s="72"/>
      <c r="JWV18" s="72"/>
      <c r="JWW18" s="72"/>
      <c r="JWX18" s="72"/>
      <c r="JWY18" s="72"/>
      <c r="JWZ18" s="72"/>
      <c r="JXA18" s="72"/>
      <c r="JXB18" s="72"/>
      <c r="JXC18" s="72"/>
      <c r="JXD18" s="72"/>
      <c r="JXE18" s="72"/>
      <c r="JXF18" s="72"/>
      <c r="JXG18" s="72"/>
      <c r="JXH18" s="72"/>
      <c r="JXI18" s="72"/>
      <c r="JXJ18" s="72"/>
      <c r="JXK18" s="72"/>
      <c r="JXL18" s="72"/>
      <c r="JXM18" s="72"/>
      <c r="JXN18" s="72"/>
      <c r="JXO18" s="72"/>
      <c r="JXP18" s="72"/>
      <c r="JXQ18" s="72"/>
      <c r="JXR18" s="72"/>
      <c r="JXS18" s="72"/>
      <c r="JXT18" s="72"/>
      <c r="JXU18" s="72"/>
      <c r="JXV18" s="72"/>
      <c r="JXW18" s="72"/>
      <c r="JXX18" s="72"/>
      <c r="JXY18" s="72"/>
      <c r="JXZ18" s="72"/>
      <c r="JYA18" s="72"/>
      <c r="JYB18" s="72"/>
      <c r="JYC18" s="72"/>
      <c r="JYD18" s="72"/>
      <c r="JYE18" s="72"/>
      <c r="JYF18" s="72"/>
      <c r="JYG18" s="72"/>
      <c r="JYH18" s="72"/>
      <c r="JYI18" s="72"/>
      <c r="JYJ18" s="72"/>
      <c r="JYK18" s="72"/>
      <c r="JYL18" s="72"/>
      <c r="JYM18" s="72"/>
      <c r="JYN18" s="72"/>
      <c r="JYO18" s="72"/>
      <c r="JYP18" s="72"/>
      <c r="JYQ18" s="72"/>
      <c r="JYR18" s="72"/>
      <c r="JYS18" s="72"/>
      <c r="JYT18" s="72"/>
      <c r="JYU18" s="72"/>
      <c r="JYV18" s="72"/>
      <c r="JYW18" s="72"/>
      <c r="JYX18" s="72"/>
      <c r="JYY18" s="72"/>
      <c r="JYZ18" s="72"/>
      <c r="JZA18" s="72"/>
      <c r="JZB18" s="72"/>
      <c r="JZC18" s="72"/>
      <c r="JZD18" s="72"/>
      <c r="JZE18" s="72"/>
      <c r="JZF18" s="72"/>
      <c r="JZG18" s="72"/>
      <c r="JZH18" s="72"/>
      <c r="JZI18" s="72"/>
      <c r="JZJ18" s="72"/>
      <c r="JZK18" s="72"/>
      <c r="JZL18" s="72"/>
      <c r="JZM18" s="72"/>
      <c r="JZN18" s="72"/>
      <c r="JZO18" s="72"/>
      <c r="JZP18" s="72"/>
      <c r="JZQ18" s="72"/>
      <c r="JZR18" s="72"/>
      <c r="JZS18" s="72"/>
      <c r="JZT18" s="72"/>
      <c r="JZU18" s="72"/>
      <c r="JZV18" s="72"/>
      <c r="JZW18" s="72"/>
      <c r="JZX18" s="72"/>
      <c r="JZY18" s="72"/>
      <c r="JZZ18" s="72"/>
      <c r="KAA18" s="72"/>
      <c r="KAB18" s="72"/>
      <c r="KAC18" s="72"/>
      <c r="KAD18" s="72"/>
      <c r="KAE18" s="72"/>
      <c r="KAF18" s="72"/>
      <c r="KAG18" s="72"/>
      <c r="KAH18" s="72"/>
      <c r="KAI18" s="72"/>
      <c r="KAJ18" s="72"/>
      <c r="KAK18" s="72"/>
      <c r="KAL18" s="72"/>
      <c r="KAM18" s="72"/>
      <c r="KAN18" s="72"/>
      <c r="KAO18" s="72"/>
      <c r="KAP18" s="72"/>
      <c r="KAQ18" s="72"/>
      <c r="KAR18" s="72"/>
      <c r="KAS18" s="72"/>
      <c r="KAT18" s="72"/>
      <c r="KAU18" s="72"/>
      <c r="KAV18" s="72"/>
      <c r="KAW18" s="72"/>
      <c r="KAX18" s="72"/>
      <c r="KAY18" s="72"/>
      <c r="KAZ18" s="72"/>
      <c r="KBA18" s="72"/>
      <c r="KBB18" s="72"/>
      <c r="KBC18" s="72"/>
      <c r="KBD18" s="72"/>
      <c r="KBE18" s="72"/>
      <c r="KBF18" s="72"/>
      <c r="KBG18" s="72"/>
      <c r="KBH18" s="72"/>
      <c r="KBI18" s="72"/>
      <c r="KBJ18" s="72"/>
      <c r="KBK18" s="72"/>
      <c r="KBL18" s="72"/>
      <c r="KBM18" s="72"/>
      <c r="KBN18" s="72"/>
      <c r="KBO18" s="72"/>
      <c r="KBP18" s="72"/>
      <c r="KBQ18" s="72"/>
      <c r="KBR18" s="72"/>
      <c r="KBS18" s="72"/>
      <c r="KBT18" s="72"/>
      <c r="KBU18" s="72"/>
      <c r="KBV18" s="72"/>
      <c r="KBW18" s="72"/>
      <c r="KBX18" s="72"/>
      <c r="KBY18" s="72"/>
      <c r="KBZ18" s="72"/>
      <c r="KCA18" s="72"/>
      <c r="KCB18" s="72"/>
      <c r="KCC18" s="72"/>
      <c r="KCD18" s="72"/>
      <c r="KCE18" s="72"/>
      <c r="KCF18" s="72"/>
      <c r="KCG18" s="72"/>
      <c r="KCH18" s="72"/>
      <c r="KCI18" s="72"/>
      <c r="KCJ18" s="72"/>
      <c r="KCK18" s="72"/>
      <c r="KCL18" s="72"/>
      <c r="KCM18" s="72"/>
      <c r="KCN18" s="72"/>
      <c r="KCO18" s="72"/>
      <c r="KCP18" s="72"/>
      <c r="KCQ18" s="72"/>
      <c r="KCR18" s="72"/>
      <c r="KCS18" s="72"/>
      <c r="KCT18" s="72"/>
      <c r="KCU18" s="72"/>
      <c r="KCV18" s="72"/>
      <c r="KCW18" s="72"/>
      <c r="KCX18" s="72"/>
      <c r="KCY18" s="72"/>
      <c r="KCZ18" s="72"/>
      <c r="KDA18" s="72"/>
      <c r="KDB18" s="72"/>
      <c r="KDC18" s="72"/>
      <c r="KDD18" s="72"/>
      <c r="KDE18" s="72"/>
      <c r="KDF18" s="72"/>
      <c r="KDG18" s="72"/>
      <c r="KDH18" s="72"/>
      <c r="KDI18" s="72"/>
      <c r="KDJ18" s="72"/>
      <c r="KDK18" s="72"/>
      <c r="KDL18" s="72"/>
      <c r="KDM18" s="72"/>
      <c r="KDN18" s="72"/>
      <c r="KDO18" s="72"/>
      <c r="KDP18" s="72"/>
      <c r="KDQ18" s="72"/>
      <c r="KDR18" s="72"/>
      <c r="KDS18" s="72"/>
      <c r="KDT18" s="72"/>
      <c r="KDU18" s="72"/>
      <c r="KDV18" s="72"/>
      <c r="KDW18" s="72"/>
      <c r="KDX18" s="72"/>
      <c r="KDY18" s="72"/>
      <c r="KDZ18" s="72"/>
      <c r="KEA18" s="72"/>
      <c r="KEB18" s="72"/>
      <c r="KEC18" s="72"/>
      <c r="KED18" s="72"/>
      <c r="KEE18" s="72"/>
      <c r="KEF18" s="72"/>
      <c r="KEG18" s="72"/>
      <c r="KEH18" s="72"/>
      <c r="KEI18" s="72"/>
      <c r="KEJ18" s="72"/>
      <c r="KEK18" s="72"/>
      <c r="KEL18" s="72"/>
      <c r="KEM18" s="72"/>
      <c r="KEN18" s="72"/>
      <c r="KEO18" s="72"/>
      <c r="KEP18" s="72"/>
      <c r="KEQ18" s="72"/>
      <c r="KER18" s="72"/>
      <c r="KES18" s="72"/>
      <c r="KET18" s="72"/>
      <c r="KEU18" s="72"/>
      <c r="KEV18" s="72"/>
      <c r="KEW18" s="72"/>
      <c r="KEX18" s="72"/>
      <c r="KEY18" s="72"/>
      <c r="KEZ18" s="72"/>
      <c r="KFA18" s="72"/>
      <c r="KFB18" s="72"/>
      <c r="KFC18" s="72"/>
      <c r="KFD18" s="72"/>
      <c r="KFE18" s="72"/>
      <c r="KFF18" s="72"/>
      <c r="KFG18" s="72"/>
      <c r="KFH18" s="72"/>
      <c r="KFI18" s="72"/>
      <c r="KFJ18" s="72"/>
      <c r="KFK18" s="72"/>
      <c r="KFL18" s="72"/>
      <c r="KFM18" s="72"/>
      <c r="KFN18" s="72"/>
      <c r="KFO18" s="72"/>
      <c r="KFP18" s="72"/>
      <c r="KFQ18" s="72"/>
      <c r="KFR18" s="72"/>
      <c r="KFS18" s="72"/>
      <c r="KFT18" s="72"/>
      <c r="KFU18" s="72"/>
      <c r="KFV18" s="72"/>
      <c r="KFW18" s="72"/>
      <c r="KFX18" s="72"/>
      <c r="KFY18" s="72"/>
      <c r="KFZ18" s="72"/>
      <c r="KGA18" s="72"/>
      <c r="KGB18" s="72"/>
      <c r="KGC18" s="72"/>
      <c r="KGD18" s="72"/>
      <c r="KGE18" s="72"/>
      <c r="KGF18" s="72"/>
      <c r="KGG18" s="72"/>
      <c r="KGH18" s="72"/>
      <c r="KGI18" s="72"/>
      <c r="KGJ18" s="72"/>
      <c r="KGK18" s="72"/>
      <c r="KGL18" s="72"/>
      <c r="KGM18" s="72"/>
      <c r="KGN18" s="72"/>
      <c r="KGO18" s="72"/>
      <c r="KGP18" s="72"/>
      <c r="KGQ18" s="72"/>
      <c r="KGR18" s="72"/>
      <c r="KGS18" s="72"/>
      <c r="KGT18" s="72"/>
      <c r="KGU18" s="72"/>
      <c r="KGV18" s="72"/>
      <c r="KGW18" s="72"/>
      <c r="KGX18" s="72"/>
      <c r="KGY18" s="72"/>
      <c r="KGZ18" s="72"/>
      <c r="KHA18" s="72"/>
      <c r="KHB18" s="72"/>
      <c r="KHC18" s="72"/>
      <c r="KHD18" s="72"/>
      <c r="KHE18" s="72"/>
      <c r="KHF18" s="72"/>
      <c r="KHG18" s="72"/>
      <c r="KHH18" s="72"/>
      <c r="KHI18" s="72"/>
      <c r="KHJ18" s="72"/>
      <c r="KHK18" s="72"/>
      <c r="KHL18" s="72"/>
      <c r="KHM18" s="72"/>
      <c r="KHN18" s="72"/>
      <c r="KHO18" s="72"/>
      <c r="KHP18" s="72"/>
      <c r="KHQ18" s="72"/>
      <c r="KHR18" s="72"/>
      <c r="KHS18" s="72"/>
      <c r="KHT18" s="72"/>
      <c r="KHU18" s="72"/>
      <c r="KHV18" s="72"/>
      <c r="KHW18" s="72"/>
      <c r="KHX18" s="72"/>
      <c r="KHY18" s="72"/>
      <c r="KHZ18" s="72"/>
      <c r="KIA18" s="72"/>
      <c r="KIB18" s="72"/>
      <c r="KIC18" s="72"/>
      <c r="KID18" s="72"/>
      <c r="KIE18" s="72"/>
      <c r="KIF18" s="72"/>
      <c r="KIG18" s="72"/>
      <c r="KIH18" s="72"/>
      <c r="KII18" s="72"/>
      <c r="KIJ18" s="72"/>
      <c r="KIK18" s="72"/>
      <c r="KIL18" s="72"/>
      <c r="KIM18" s="72"/>
      <c r="KIN18" s="72"/>
      <c r="KIO18" s="72"/>
      <c r="KIP18" s="72"/>
      <c r="KIQ18" s="72"/>
      <c r="KIR18" s="72"/>
      <c r="KIS18" s="72"/>
      <c r="KIT18" s="72"/>
      <c r="KIU18" s="72"/>
      <c r="KIV18" s="72"/>
      <c r="KIW18" s="72"/>
      <c r="KIX18" s="72"/>
      <c r="KIY18" s="72"/>
      <c r="KIZ18" s="72"/>
      <c r="KJA18" s="72"/>
      <c r="KJB18" s="72"/>
      <c r="KJC18" s="72"/>
      <c r="KJD18" s="72"/>
      <c r="KJE18" s="72"/>
      <c r="KJF18" s="72"/>
      <c r="KJG18" s="72"/>
      <c r="KJH18" s="72"/>
      <c r="KJI18" s="72"/>
      <c r="KJJ18" s="72"/>
      <c r="KJK18" s="72"/>
      <c r="KJL18" s="72"/>
      <c r="KJM18" s="72"/>
      <c r="KJN18" s="72"/>
      <c r="KJO18" s="72"/>
      <c r="KJP18" s="72"/>
      <c r="KJQ18" s="72"/>
      <c r="KJR18" s="72"/>
      <c r="KJS18" s="72"/>
      <c r="KJT18" s="72"/>
      <c r="KJU18" s="72"/>
      <c r="KJV18" s="72"/>
      <c r="KJW18" s="72"/>
      <c r="KJX18" s="72"/>
      <c r="KJY18" s="72"/>
      <c r="KJZ18" s="72"/>
      <c r="KKA18" s="72"/>
      <c r="KKB18" s="72"/>
      <c r="KKC18" s="72"/>
      <c r="KKD18" s="72"/>
      <c r="KKE18" s="72"/>
      <c r="KKF18" s="72"/>
      <c r="KKG18" s="72"/>
      <c r="KKH18" s="72"/>
      <c r="KKI18" s="72"/>
      <c r="KKJ18" s="72"/>
      <c r="KKK18" s="72"/>
      <c r="KKL18" s="72"/>
      <c r="KKM18" s="72"/>
      <c r="KKN18" s="72"/>
      <c r="KKO18" s="72"/>
      <c r="KKP18" s="72"/>
      <c r="KKQ18" s="72"/>
      <c r="KKR18" s="72"/>
      <c r="KKS18" s="72"/>
      <c r="KKT18" s="72"/>
      <c r="KKU18" s="72"/>
      <c r="KKV18" s="72"/>
      <c r="KKW18" s="72"/>
      <c r="KKX18" s="72"/>
      <c r="KKY18" s="72"/>
      <c r="KKZ18" s="72"/>
      <c r="KLA18" s="72"/>
      <c r="KLB18" s="72"/>
      <c r="KLC18" s="72"/>
      <c r="KLD18" s="72"/>
      <c r="KLE18" s="72"/>
      <c r="KLF18" s="72"/>
      <c r="KLG18" s="72"/>
      <c r="KLH18" s="72"/>
      <c r="KLI18" s="72"/>
      <c r="KLJ18" s="72"/>
      <c r="KLK18" s="72"/>
      <c r="KLL18" s="72"/>
      <c r="KLM18" s="72"/>
      <c r="KLN18" s="72"/>
      <c r="KLO18" s="72"/>
      <c r="KLP18" s="72"/>
      <c r="KLQ18" s="72"/>
      <c r="KLR18" s="72"/>
      <c r="KLS18" s="72"/>
      <c r="KLT18" s="72"/>
      <c r="KLU18" s="72"/>
      <c r="KLV18" s="72"/>
      <c r="KLW18" s="72"/>
      <c r="KLX18" s="72"/>
      <c r="KLY18" s="72"/>
      <c r="KLZ18" s="72"/>
      <c r="KMA18" s="72"/>
      <c r="KMB18" s="72"/>
      <c r="KMC18" s="72"/>
      <c r="KMD18" s="72"/>
      <c r="KME18" s="72"/>
      <c r="KMF18" s="72"/>
      <c r="KMG18" s="72"/>
      <c r="KMH18" s="72"/>
      <c r="KMI18" s="72"/>
      <c r="KMJ18" s="72"/>
      <c r="KMK18" s="72"/>
      <c r="KML18" s="72"/>
      <c r="KMM18" s="72"/>
      <c r="KMN18" s="72"/>
      <c r="KMO18" s="72"/>
      <c r="KMP18" s="72"/>
      <c r="KMQ18" s="72"/>
      <c r="KMR18" s="72"/>
      <c r="KMS18" s="72"/>
      <c r="KMT18" s="72"/>
      <c r="KMU18" s="72"/>
      <c r="KMV18" s="72"/>
      <c r="KMW18" s="72"/>
      <c r="KMX18" s="72"/>
      <c r="KMY18" s="72"/>
      <c r="KMZ18" s="72"/>
      <c r="KNA18" s="72"/>
      <c r="KNB18" s="72"/>
      <c r="KNC18" s="72"/>
      <c r="KND18" s="72"/>
      <c r="KNE18" s="72"/>
      <c r="KNF18" s="72"/>
      <c r="KNG18" s="72"/>
      <c r="KNH18" s="72"/>
      <c r="KNI18" s="72"/>
      <c r="KNJ18" s="72"/>
      <c r="KNK18" s="72"/>
      <c r="KNL18" s="72"/>
      <c r="KNM18" s="72"/>
      <c r="KNN18" s="72"/>
      <c r="KNO18" s="72"/>
      <c r="KNP18" s="72"/>
      <c r="KNQ18" s="72"/>
      <c r="KNR18" s="72"/>
      <c r="KNS18" s="72"/>
      <c r="KNT18" s="72"/>
      <c r="KNU18" s="72"/>
      <c r="KNV18" s="72"/>
      <c r="KNW18" s="72"/>
      <c r="KNX18" s="72"/>
      <c r="KNY18" s="72"/>
      <c r="KNZ18" s="72"/>
      <c r="KOA18" s="72"/>
      <c r="KOB18" s="72"/>
      <c r="KOC18" s="72"/>
      <c r="KOD18" s="72"/>
      <c r="KOE18" s="72"/>
      <c r="KOF18" s="72"/>
      <c r="KOG18" s="72"/>
      <c r="KOH18" s="72"/>
      <c r="KOI18" s="72"/>
      <c r="KOJ18" s="72"/>
      <c r="KOK18" s="72"/>
      <c r="KOL18" s="72"/>
      <c r="KOM18" s="72"/>
      <c r="KON18" s="72"/>
      <c r="KOO18" s="72"/>
      <c r="KOP18" s="72"/>
      <c r="KOQ18" s="72"/>
      <c r="KOR18" s="72"/>
      <c r="KOS18" s="72"/>
      <c r="KOT18" s="72"/>
      <c r="KOU18" s="72"/>
      <c r="KOV18" s="72"/>
      <c r="KOW18" s="72"/>
      <c r="KOX18" s="72"/>
      <c r="KOY18" s="72"/>
      <c r="KOZ18" s="72"/>
      <c r="KPA18" s="72"/>
      <c r="KPB18" s="72"/>
      <c r="KPC18" s="72"/>
      <c r="KPD18" s="72"/>
      <c r="KPE18" s="72"/>
      <c r="KPF18" s="72"/>
      <c r="KPG18" s="72"/>
      <c r="KPH18" s="72"/>
      <c r="KPI18" s="72"/>
      <c r="KPJ18" s="72"/>
      <c r="KPK18" s="72"/>
      <c r="KPL18" s="72"/>
      <c r="KPM18" s="72"/>
      <c r="KPN18" s="72"/>
      <c r="KPO18" s="72"/>
      <c r="KPP18" s="72"/>
      <c r="KPQ18" s="72"/>
      <c r="KPR18" s="72"/>
      <c r="KPS18" s="72"/>
      <c r="KPT18" s="72"/>
      <c r="KPU18" s="72"/>
      <c r="KPV18" s="72"/>
      <c r="KPW18" s="72"/>
      <c r="KPX18" s="72"/>
      <c r="KPY18" s="72"/>
      <c r="KPZ18" s="72"/>
      <c r="KQA18" s="72"/>
      <c r="KQB18" s="72"/>
      <c r="KQC18" s="72"/>
      <c r="KQD18" s="72"/>
      <c r="KQE18" s="72"/>
      <c r="KQF18" s="72"/>
      <c r="KQG18" s="72"/>
      <c r="KQH18" s="72"/>
      <c r="KQI18" s="72"/>
      <c r="KQJ18" s="72"/>
      <c r="KQK18" s="72"/>
      <c r="KQL18" s="72"/>
      <c r="KQM18" s="72"/>
      <c r="KQN18" s="72"/>
      <c r="KQO18" s="72"/>
      <c r="KQP18" s="72"/>
      <c r="KQQ18" s="72"/>
      <c r="KQR18" s="72"/>
      <c r="KQS18" s="72"/>
      <c r="KQT18" s="72"/>
      <c r="KQU18" s="72"/>
      <c r="KQV18" s="72"/>
      <c r="KQW18" s="72"/>
      <c r="KQX18" s="72"/>
      <c r="KQY18" s="72"/>
      <c r="KQZ18" s="72"/>
      <c r="KRA18" s="72"/>
      <c r="KRB18" s="72"/>
      <c r="KRC18" s="72"/>
      <c r="KRD18" s="72"/>
      <c r="KRE18" s="72"/>
      <c r="KRF18" s="72"/>
      <c r="KRG18" s="72"/>
      <c r="KRH18" s="72"/>
      <c r="KRI18" s="72"/>
      <c r="KRJ18" s="72"/>
      <c r="KRK18" s="72"/>
      <c r="KRL18" s="72"/>
      <c r="KRM18" s="72"/>
      <c r="KRN18" s="72"/>
      <c r="KRO18" s="72"/>
      <c r="KRP18" s="72"/>
      <c r="KRQ18" s="72"/>
      <c r="KRR18" s="72"/>
      <c r="KRS18" s="72"/>
      <c r="KRT18" s="72"/>
      <c r="KRU18" s="72"/>
      <c r="KRV18" s="72"/>
      <c r="KRW18" s="72"/>
      <c r="KRX18" s="72"/>
      <c r="KRY18" s="72"/>
      <c r="KRZ18" s="72"/>
      <c r="KSA18" s="72"/>
      <c r="KSB18" s="72"/>
      <c r="KSC18" s="72"/>
      <c r="KSD18" s="72"/>
      <c r="KSE18" s="72"/>
      <c r="KSF18" s="72"/>
      <c r="KSG18" s="72"/>
      <c r="KSH18" s="72"/>
      <c r="KSI18" s="72"/>
      <c r="KSJ18" s="72"/>
      <c r="KSK18" s="72"/>
      <c r="KSL18" s="72"/>
      <c r="KSM18" s="72"/>
      <c r="KSN18" s="72"/>
      <c r="KSO18" s="72"/>
      <c r="KSP18" s="72"/>
      <c r="KSQ18" s="72"/>
      <c r="KSR18" s="72"/>
      <c r="KSS18" s="72"/>
      <c r="KST18" s="72"/>
      <c r="KSU18" s="72"/>
      <c r="KSV18" s="72"/>
      <c r="KSW18" s="72"/>
      <c r="KSX18" s="72"/>
      <c r="KSY18" s="72"/>
      <c r="KSZ18" s="72"/>
      <c r="KTA18" s="72"/>
      <c r="KTB18" s="72"/>
      <c r="KTC18" s="72"/>
      <c r="KTD18" s="72"/>
      <c r="KTE18" s="72"/>
      <c r="KTF18" s="72"/>
      <c r="KTG18" s="72"/>
      <c r="KTH18" s="72"/>
      <c r="KTI18" s="72"/>
      <c r="KTJ18" s="72"/>
      <c r="KTK18" s="72"/>
      <c r="KTL18" s="72"/>
      <c r="KTM18" s="72"/>
      <c r="KTN18" s="72"/>
      <c r="KTO18" s="72"/>
      <c r="KTP18" s="72"/>
      <c r="KTQ18" s="72"/>
      <c r="KTR18" s="72"/>
      <c r="KTS18" s="72"/>
      <c r="KTT18" s="72"/>
      <c r="KTU18" s="72"/>
      <c r="KTV18" s="72"/>
      <c r="KTW18" s="72"/>
      <c r="KTX18" s="72"/>
      <c r="KTY18" s="72"/>
      <c r="KTZ18" s="72"/>
      <c r="KUA18" s="72"/>
      <c r="KUB18" s="72"/>
      <c r="KUC18" s="72"/>
      <c r="KUD18" s="72"/>
      <c r="KUE18" s="72"/>
      <c r="KUF18" s="72"/>
      <c r="KUG18" s="72"/>
      <c r="KUH18" s="72"/>
      <c r="KUI18" s="72"/>
      <c r="KUJ18" s="72"/>
      <c r="KUK18" s="72"/>
      <c r="KUL18" s="72"/>
      <c r="KUM18" s="72"/>
      <c r="KUN18" s="72"/>
      <c r="KUO18" s="72"/>
      <c r="KUP18" s="72"/>
      <c r="KUQ18" s="72"/>
      <c r="KUR18" s="72"/>
      <c r="KUS18" s="72"/>
      <c r="KUT18" s="72"/>
      <c r="KUU18" s="72"/>
      <c r="KUV18" s="72"/>
      <c r="KUW18" s="72"/>
      <c r="KUX18" s="72"/>
      <c r="KUY18" s="72"/>
      <c r="KUZ18" s="72"/>
      <c r="KVA18" s="72"/>
      <c r="KVB18" s="72"/>
      <c r="KVC18" s="72"/>
      <c r="KVD18" s="72"/>
      <c r="KVE18" s="72"/>
      <c r="KVF18" s="72"/>
      <c r="KVG18" s="72"/>
      <c r="KVH18" s="72"/>
      <c r="KVI18" s="72"/>
      <c r="KVJ18" s="72"/>
      <c r="KVK18" s="72"/>
      <c r="KVL18" s="72"/>
      <c r="KVM18" s="72"/>
      <c r="KVN18" s="72"/>
      <c r="KVO18" s="72"/>
      <c r="KVP18" s="72"/>
      <c r="KVQ18" s="72"/>
      <c r="KVR18" s="72"/>
      <c r="KVS18" s="72"/>
      <c r="KVT18" s="72"/>
      <c r="KVU18" s="72"/>
      <c r="KVV18" s="72"/>
      <c r="KVW18" s="72"/>
      <c r="KVX18" s="72"/>
      <c r="KVY18" s="72"/>
      <c r="KVZ18" s="72"/>
      <c r="KWA18" s="72"/>
      <c r="KWB18" s="72"/>
      <c r="KWC18" s="72"/>
      <c r="KWD18" s="72"/>
      <c r="KWE18" s="72"/>
      <c r="KWF18" s="72"/>
      <c r="KWG18" s="72"/>
      <c r="KWH18" s="72"/>
      <c r="KWI18" s="72"/>
      <c r="KWJ18" s="72"/>
      <c r="KWK18" s="72"/>
      <c r="KWL18" s="72"/>
      <c r="KWM18" s="72"/>
      <c r="KWN18" s="72"/>
      <c r="KWO18" s="72"/>
      <c r="KWP18" s="72"/>
      <c r="KWQ18" s="72"/>
      <c r="KWR18" s="72"/>
      <c r="KWS18" s="72"/>
      <c r="KWT18" s="72"/>
      <c r="KWU18" s="72"/>
      <c r="KWV18" s="72"/>
      <c r="KWW18" s="72"/>
      <c r="KWX18" s="72"/>
      <c r="KWY18" s="72"/>
      <c r="KWZ18" s="72"/>
      <c r="KXA18" s="72"/>
      <c r="KXB18" s="72"/>
      <c r="KXC18" s="72"/>
      <c r="KXD18" s="72"/>
      <c r="KXE18" s="72"/>
      <c r="KXF18" s="72"/>
      <c r="KXG18" s="72"/>
      <c r="KXH18" s="72"/>
      <c r="KXI18" s="72"/>
      <c r="KXJ18" s="72"/>
      <c r="KXK18" s="72"/>
      <c r="KXL18" s="72"/>
      <c r="KXM18" s="72"/>
      <c r="KXN18" s="72"/>
      <c r="KXO18" s="72"/>
      <c r="KXP18" s="72"/>
      <c r="KXQ18" s="72"/>
      <c r="KXR18" s="72"/>
      <c r="KXS18" s="72"/>
      <c r="KXT18" s="72"/>
      <c r="KXU18" s="72"/>
      <c r="KXV18" s="72"/>
      <c r="KXW18" s="72"/>
      <c r="KXX18" s="72"/>
      <c r="KXY18" s="72"/>
      <c r="KXZ18" s="72"/>
      <c r="KYA18" s="72"/>
      <c r="KYB18" s="72"/>
      <c r="KYC18" s="72"/>
      <c r="KYD18" s="72"/>
      <c r="KYE18" s="72"/>
      <c r="KYF18" s="72"/>
      <c r="KYG18" s="72"/>
      <c r="KYH18" s="72"/>
      <c r="KYI18" s="72"/>
      <c r="KYJ18" s="72"/>
      <c r="KYK18" s="72"/>
      <c r="KYL18" s="72"/>
      <c r="KYM18" s="72"/>
      <c r="KYN18" s="72"/>
      <c r="KYO18" s="72"/>
      <c r="KYP18" s="72"/>
      <c r="KYQ18" s="72"/>
      <c r="KYR18" s="72"/>
      <c r="KYS18" s="72"/>
      <c r="KYT18" s="72"/>
      <c r="KYU18" s="72"/>
      <c r="KYV18" s="72"/>
      <c r="KYW18" s="72"/>
      <c r="KYX18" s="72"/>
      <c r="KYY18" s="72"/>
      <c r="KYZ18" s="72"/>
      <c r="KZA18" s="72"/>
      <c r="KZB18" s="72"/>
      <c r="KZC18" s="72"/>
      <c r="KZD18" s="72"/>
      <c r="KZE18" s="72"/>
      <c r="KZF18" s="72"/>
      <c r="KZG18" s="72"/>
      <c r="KZH18" s="72"/>
      <c r="KZI18" s="72"/>
      <c r="KZJ18" s="72"/>
      <c r="KZK18" s="72"/>
      <c r="KZL18" s="72"/>
      <c r="KZM18" s="72"/>
      <c r="KZN18" s="72"/>
      <c r="KZO18" s="72"/>
      <c r="KZP18" s="72"/>
      <c r="KZQ18" s="72"/>
      <c r="KZR18" s="72"/>
      <c r="KZS18" s="72"/>
      <c r="KZT18" s="72"/>
      <c r="KZU18" s="72"/>
      <c r="KZV18" s="72"/>
      <c r="KZW18" s="72"/>
      <c r="KZX18" s="72"/>
      <c r="KZY18" s="72"/>
      <c r="KZZ18" s="72"/>
      <c r="LAA18" s="72"/>
      <c r="LAB18" s="72"/>
      <c r="LAC18" s="72"/>
      <c r="LAD18" s="72"/>
      <c r="LAE18" s="72"/>
      <c r="LAF18" s="72"/>
      <c r="LAG18" s="72"/>
      <c r="LAH18" s="72"/>
      <c r="LAI18" s="72"/>
      <c r="LAJ18" s="72"/>
      <c r="LAK18" s="72"/>
      <c r="LAL18" s="72"/>
      <c r="LAM18" s="72"/>
      <c r="LAN18" s="72"/>
      <c r="LAO18" s="72"/>
      <c r="LAP18" s="72"/>
      <c r="LAQ18" s="72"/>
      <c r="LAR18" s="72"/>
      <c r="LAS18" s="72"/>
      <c r="LAT18" s="72"/>
      <c r="LAU18" s="72"/>
      <c r="LAV18" s="72"/>
      <c r="LAW18" s="72"/>
      <c r="LAX18" s="72"/>
      <c r="LAY18" s="72"/>
      <c r="LAZ18" s="72"/>
      <c r="LBA18" s="72"/>
      <c r="LBB18" s="72"/>
      <c r="LBC18" s="72"/>
      <c r="LBD18" s="72"/>
      <c r="LBE18" s="72"/>
      <c r="LBF18" s="72"/>
      <c r="LBG18" s="72"/>
      <c r="LBH18" s="72"/>
      <c r="LBI18" s="72"/>
      <c r="LBJ18" s="72"/>
      <c r="LBK18" s="72"/>
      <c r="LBL18" s="72"/>
      <c r="LBM18" s="72"/>
      <c r="LBN18" s="72"/>
      <c r="LBO18" s="72"/>
      <c r="LBP18" s="72"/>
      <c r="LBQ18" s="72"/>
      <c r="LBR18" s="72"/>
      <c r="LBS18" s="72"/>
      <c r="LBT18" s="72"/>
      <c r="LBU18" s="72"/>
      <c r="LBV18" s="72"/>
      <c r="LBW18" s="72"/>
      <c r="LBX18" s="72"/>
      <c r="LBY18" s="72"/>
      <c r="LBZ18" s="72"/>
      <c r="LCA18" s="72"/>
      <c r="LCB18" s="72"/>
      <c r="LCC18" s="72"/>
      <c r="LCD18" s="72"/>
      <c r="LCE18" s="72"/>
      <c r="LCF18" s="72"/>
      <c r="LCG18" s="72"/>
      <c r="LCH18" s="72"/>
      <c r="LCI18" s="72"/>
      <c r="LCJ18" s="72"/>
      <c r="LCK18" s="72"/>
      <c r="LCL18" s="72"/>
      <c r="LCM18" s="72"/>
      <c r="LCN18" s="72"/>
      <c r="LCO18" s="72"/>
      <c r="LCP18" s="72"/>
      <c r="LCQ18" s="72"/>
      <c r="LCR18" s="72"/>
      <c r="LCS18" s="72"/>
      <c r="LCT18" s="72"/>
      <c r="LCU18" s="72"/>
      <c r="LCV18" s="72"/>
      <c r="LCW18" s="72"/>
      <c r="LCX18" s="72"/>
      <c r="LCY18" s="72"/>
      <c r="LCZ18" s="72"/>
      <c r="LDA18" s="72"/>
      <c r="LDB18" s="72"/>
      <c r="LDC18" s="72"/>
      <c r="LDD18" s="72"/>
      <c r="LDE18" s="72"/>
      <c r="LDF18" s="72"/>
      <c r="LDG18" s="72"/>
      <c r="LDH18" s="72"/>
      <c r="LDI18" s="72"/>
      <c r="LDJ18" s="72"/>
      <c r="LDK18" s="72"/>
      <c r="LDL18" s="72"/>
      <c r="LDM18" s="72"/>
      <c r="LDN18" s="72"/>
      <c r="LDO18" s="72"/>
      <c r="LDP18" s="72"/>
      <c r="LDQ18" s="72"/>
      <c r="LDR18" s="72"/>
      <c r="LDS18" s="72"/>
      <c r="LDT18" s="72"/>
      <c r="LDU18" s="72"/>
      <c r="LDV18" s="72"/>
      <c r="LDW18" s="72"/>
      <c r="LDX18" s="72"/>
      <c r="LDY18" s="72"/>
      <c r="LDZ18" s="72"/>
      <c r="LEA18" s="72"/>
      <c r="LEB18" s="72"/>
      <c r="LEC18" s="72"/>
      <c r="LED18" s="72"/>
      <c r="LEE18" s="72"/>
      <c r="LEF18" s="72"/>
      <c r="LEG18" s="72"/>
      <c r="LEH18" s="72"/>
      <c r="LEI18" s="72"/>
      <c r="LEJ18" s="72"/>
      <c r="LEK18" s="72"/>
      <c r="LEL18" s="72"/>
      <c r="LEM18" s="72"/>
      <c r="LEN18" s="72"/>
      <c r="LEO18" s="72"/>
      <c r="LEP18" s="72"/>
      <c r="LEQ18" s="72"/>
      <c r="LER18" s="72"/>
      <c r="LES18" s="72"/>
      <c r="LET18" s="72"/>
      <c r="LEU18" s="72"/>
      <c r="LEV18" s="72"/>
      <c r="LEW18" s="72"/>
      <c r="LEX18" s="72"/>
      <c r="LEY18" s="72"/>
      <c r="LEZ18" s="72"/>
      <c r="LFA18" s="72"/>
      <c r="LFB18" s="72"/>
      <c r="LFC18" s="72"/>
      <c r="LFD18" s="72"/>
      <c r="LFE18" s="72"/>
      <c r="LFF18" s="72"/>
      <c r="LFG18" s="72"/>
      <c r="LFH18" s="72"/>
      <c r="LFI18" s="72"/>
      <c r="LFJ18" s="72"/>
      <c r="LFK18" s="72"/>
      <c r="LFL18" s="72"/>
      <c r="LFM18" s="72"/>
      <c r="LFN18" s="72"/>
      <c r="LFO18" s="72"/>
      <c r="LFP18" s="72"/>
      <c r="LFQ18" s="72"/>
      <c r="LFR18" s="72"/>
      <c r="LFS18" s="72"/>
      <c r="LFT18" s="72"/>
      <c r="LFU18" s="72"/>
      <c r="LFV18" s="72"/>
      <c r="LFW18" s="72"/>
      <c r="LFX18" s="72"/>
      <c r="LFY18" s="72"/>
      <c r="LFZ18" s="72"/>
      <c r="LGA18" s="72"/>
      <c r="LGB18" s="72"/>
      <c r="LGC18" s="72"/>
      <c r="LGD18" s="72"/>
      <c r="LGE18" s="72"/>
      <c r="LGF18" s="72"/>
      <c r="LGG18" s="72"/>
      <c r="LGH18" s="72"/>
      <c r="LGI18" s="72"/>
      <c r="LGJ18" s="72"/>
      <c r="LGK18" s="72"/>
      <c r="LGL18" s="72"/>
      <c r="LGM18" s="72"/>
      <c r="LGN18" s="72"/>
      <c r="LGO18" s="72"/>
      <c r="LGP18" s="72"/>
      <c r="LGQ18" s="72"/>
      <c r="LGR18" s="72"/>
      <c r="LGS18" s="72"/>
      <c r="LGT18" s="72"/>
      <c r="LGU18" s="72"/>
      <c r="LGV18" s="72"/>
      <c r="LGW18" s="72"/>
      <c r="LGX18" s="72"/>
      <c r="LGY18" s="72"/>
      <c r="LGZ18" s="72"/>
      <c r="LHA18" s="72"/>
      <c r="LHB18" s="72"/>
      <c r="LHC18" s="72"/>
      <c r="LHD18" s="72"/>
      <c r="LHE18" s="72"/>
      <c r="LHF18" s="72"/>
      <c r="LHG18" s="72"/>
      <c r="LHH18" s="72"/>
      <c r="LHI18" s="72"/>
      <c r="LHJ18" s="72"/>
      <c r="LHK18" s="72"/>
      <c r="LHL18" s="72"/>
      <c r="LHM18" s="72"/>
      <c r="LHN18" s="72"/>
      <c r="LHO18" s="72"/>
      <c r="LHP18" s="72"/>
      <c r="LHQ18" s="72"/>
      <c r="LHR18" s="72"/>
      <c r="LHS18" s="72"/>
      <c r="LHT18" s="72"/>
      <c r="LHU18" s="72"/>
      <c r="LHV18" s="72"/>
      <c r="LHW18" s="72"/>
      <c r="LHX18" s="72"/>
      <c r="LHY18" s="72"/>
      <c r="LHZ18" s="72"/>
      <c r="LIA18" s="72"/>
      <c r="LIB18" s="72"/>
      <c r="LIC18" s="72"/>
      <c r="LID18" s="72"/>
      <c r="LIE18" s="72"/>
      <c r="LIF18" s="72"/>
      <c r="LIG18" s="72"/>
      <c r="LIH18" s="72"/>
      <c r="LII18" s="72"/>
      <c r="LIJ18" s="72"/>
      <c r="LIK18" s="72"/>
      <c r="LIL18" s="72"/>
      <c r="LIM18" s="72"/>
      <c r="LIN18" s="72"/>
      <c r="LIO18" s="72"/>
      <c r="LIP18" s="72"/>
      <c r="LIQ18" s="72"/>
      <c r="LIR18" s="72"/>
      <c r="LIS18" s="72"/>
      <c r="LIT18" s="72"/>
      <c r="LIU18" s="72"/>
      <c r="LIV18" s="72"/>
      <c r="LIW18" s="72"/>
      <c r="LIX18" s="72"/>
      <c r="LIY18" s="72"/>
      <c r="LIZ18" s="72"/>
      <c r="LJA18" s="72"/>
      <c r="LJB18" s="72"/>
      <c r="LJC18" s="72"/>
      <c r="LJD18" s="72"/>
      <c r="LJE18" s="72"/>
      <c r="LJF18" s="72"/>
      <c r="LJG18" s="72"/>
      <c r="LJH18" s="72"/>
      <c r="LJI18" s="72"/>
      <c r="LJJ18" s="72"/>
      <c r="LJK18" s="72"/>
      <c r="LJL18" s="72"/>
      <c r="LJM18" s="72"/>
      <c r="LJN18" s="72"/>
      <c r="LJO18" s="72"/>
      <c r="LJP18" s="72"/>
      <c r="LJQ18" s="72"/>
      <c r="LJR18" s="72"/>
      <c r="LJS18" s="72"/>
      <c r="LJT18" s="72"/>
      <c r="LJU18" s="72"/>
      <c r="LJV18" s="72"/>
      <c r="LJW18" s="72"/>
      <c r="LJX18" s="72"/>
      <c r="LJY18" s="72"/>
      <c r="LJZ18" s="72"/>
      <c r="LKA18" s="72"/>
      <c r="LKB18" s="72"/>
      <c r="LKC18" s="72"/>
      <c r="LKD18" s="72"/>
      <c r="LKE18" s="72"/>
      <c r="LKF18" s="72"/>
      <c r="LKG18" s="72"/>
      <c r="LKH18" s="72"/>
      <c r="LKI18" s="72"/>
      <c r="LKJ18" s="72"/>
      <c r="LKK18" s="72"/>
      <c r="LKL18" s="72"/>
      <c r="LKM18" s="72"/>
      <c r="LKN18" s="72"/>
      <c r="LKO18" s="72"/>
      <c r="LKP18" s="72"/>
      <c r="LKQ18" s="72"/>
      <c r="LKR18" s="72"/>
      <c r="LKS18" s="72"/>
      <c r="LKT18" s="72"/>
      <c r="LKU18" s="72"/>
      <c r="LKV18" s="72"/>
      <c r="LKW18" s="72"/>
      <c r="LKX18" s="72"/>
      <c r="LKY18" s="72"/>
      <c r="LKZ18" s="72"/>
      <c r="LLA18" s="72"/>
      <c r="LLB18" s="72"/>
      <c r="LLC18" s="72"/>
      <c r="LLD18" s="72"/>
      <c r="LLE18" s="72"/>
      <c r="LLF18" s="72"/>
      <c r="LLG18" s="72"/>
      <c r="LLH18" s="72"/>
      <c r="LLI18" s="72"/>
      <c r="LLJ18" s="72"/>
      <c r="LLK18" s="72"/>
      <c r="LLL18" s="72"/>
      <c r="LLM18" s="72"/>
      <c r="LLN18" s="72"/>
      <c r="LLO18" s="72"/>
      <c r="LLP18" s="72"/>
      <c r="LLQ18" s="72"/>
      <c r="LLR18" s="72"/>
      <c r="LLS18" s="72"/>
      <c r="LLT18" s="72"/>
      <c r="LLU18" s="72"/>
      <c r="LLV18" s="72"/>
      <c r="LLW18" s="72"/>
      <c r="LLX18" s="72"/>
      <c r="LLY18" s="72"/>
      <c r="LLZ18" s="72"/>
      <c r="LMA18" s="72"/>
      <c r="LMB18" s="72"/>
      <c r="LMC18" s="72"/>
      <c r="LMD18" s="72"/>
      <c r="LME18" s="72"/>
      <c r="LMF18" s="72"/>
      <c r="LMG18" s="72"/>
      <c r="LMH18" s="72"/>
      <c r="LMI18" s="72"/>
      <c r="LMJ18" s="72"/>
      <c r="LMK18" s="72"/>
      <c r="LML18" s="72"/>
      <c r="LMM18" s="72"/>
      <c r="LMN18" s="72"/>
      <c r="LMO18" s="72"/>
      <c r="LMP18" s="72"/>
      <c r="LMQ18" s="72"/>
      <c r="LMR18" s="72"/>
      <c r="LMS18" s="72"/>
      <c r="LMT18" s="72"/>
      <c r="LMU18" s="72"/>
      <c r="LMV18" s="72"/>
      <c r="LMW18" s="72"/>
      <c r="LMX18" s="72"/>
      <c r="LMY18" s="72"/>
      <c r="LMZ18" s="72"/>
      <c r="LNA18" s="72"/>
      <c r="LNB18" s="72"/>
      <c r="LNC18" s="72"/>
      <c r="LND18" s="72"/>
      <c r="LNE18" s="72"/>
      <c r="LNF18" s="72"/>
      <c r="LNG18" s="72"/>
      <c r="LNH18" s="72"/>
      <c r="LNI18" s="72"/>
      <c r="LNJ18" s="72"/>
      <c r="LNK18" s="72"/>
      <c r="LNL18" s="72"/>
      <c r="LNM18" s="72"/>
      <c r="LNN18" s="72"/>
      <c r="LNO18" s="72"/>
      <c r="LNP18" s="72"/>
      <c r="LNQ18" s="72"/>
      <c r="LNR18" s="72"/>
      <c r="LNS18" s="72"/>
      <c r="LNT18" s="72"/>
      <c r="LNU18" s="72"/>
      <c r="LNV18" s="72"/>
      <c r="LNW18" s="72"/>
      <c r="LNX18" s="72"/>
      <c r="LNY18" s="72"/>
      <c r="LNZ18" s="72"/>
      <c r="LOA18" s="72"/>
      <c r="LOB18" s="72"/>
      <c r="LOC18" s="72"/>
      <c r="LOD18" s="72"/>
      <c r="LOE18" s="72"/>
      <c r="LOF18" s="72"/>
      <c r="LOG18" s="72"/>
      <c r="LOH18" s="72"/>
      <c r="LOI18" s="72"/>
      <c r="LOJ18" s="72"/>
      <c r="LOK18" s="72"/>
      <c r="LOL18" s="72"/>
      <c r="LOM18" s="72"/>
      <c r="LON18" s="72"/>
      <c r="LOO18" s="72"/>
      <c r="LOP18" s="72"/>
      <c r="LOQ18" s="72"/>
      <c r="LOR18" s="72"/>
      <c r="LOS18" s="72"/>
      <c r="LOT18" s="72"/>
      <c r="LOU18" s="72"/>
      <c r="LOV18" s="72"/>
      <c r="LOW18" s="72"/>
      <c r="LOX18" s="72"/>
      <c r="LOY18" s="72"/>
      <c r="LOZ18" s="72"/>
      <c r="LPA18" s="72"/>
      <c r="LPB18" s="72"/>
      <c r="LPC18" s="72"/>
      <c r="LPD18" s="72"/>
      <c r="LPE18" s="72"/>
      <c r="LPF18" s="72"/>
      <c r="LPG18" s="72"/>
      <c r="LPH18" s="72"/>
      <c r="LPI18" s="72"/>
      <c r="LPJ18" s="72"/>
      <c r="LPK18" s="72"/>
      <c r="LPL18" s="72"/>
      <c r="LPM18" s="72"/>
      <c r="LPN18" s="72"/>
      <c r="LPO18" s="72"/>
      <c r="LPP18" s="72"/>
      <c r="LPQ18" s="72"/>
      <c r="LPR18" s="72"/>
      <c r="LPS18" s="72"/>
      <c r="LPT18" s="72"/>
      <c r="LPU18" s="72"/>
      <c r="LPV18" s="72"/>
      <c r="LPW18" s="72"/>
      <c r="LPX18" s="72"/>
      <c r="LPY18" s="72"/>
      <c r="LPZ18" s="72"/>
      <c r="LQA18" s="72"/>
      <c r="LQB18" s="72"/>
      <c r="LQC18" s="72"/>
      <c r="LQD18" s="72"/>
      <c r="LQE18" s="72"/>
      <c r="LQF18" s="72"/>
      <c r="LQG18" s="72"/>
      <c r="LQH18" s="72"/>
      <c r="LQI18" s="72"/>
      <c r="LQJ18" s="72"/>
      <c r="LQK18" s="72"/>
      <c r="LQL18" s="72"/>
      <c r="LQM18" s="72"/>
      <c r="LQN18" s="72"/>
      <c r="LQO18" s="72"/>
      <c r="LQP18" s="72"/>
      <c r="LQQ18" s="72"/>
      <c r="LQR18" s="72"/>
      <c r="LQS18" s="72"/>
      <c r="LQT18" s="72"/>
      <c r="LQU18" s="72"/>
      <c r="LQV18" s="72"/>
      <c r="LQW18" s="72"/>
      <c r="LQX18" s="72"/>
      <c r="LQY18" s="72"/>
      <c r="LQZ18" s="72"/>
      <c r="LRA18" s="72"/>
      <c r="LRB18" s="72"/>
      <c r="LRC18" s="72"/>
      <c r="LRD18" s="72"/>
      <c r="LRE18" s="72"/>
      <c r="LRF18" s="72"/>
      <c r="LRG18" s="72"/>
      <c r="LRH18" s="72"/>
      <c r="LRI18" s="72"/>
      <c r="LRJ18" s="72"/>
      <c r="LRK18" s="72"/>
      <c r="LRL18" s="72"/>
      <c r="LRM18" s="72"/>
      <c r="LRN18" s="72"/>
      <c r="LRO18" s="72"/>
      <c r="LRP18" s="72"/>
      <c r="LRQ18" s="72"/>
      <c r="LRR18" s="72"/>
      <c r="LRS18" s="72"/>
      <c r="LRT18" s="72"/>
      <c r="LRU18" s="72"/>
      <c r="LRV18" s="72"/>
      <c r="LRW18" s="72"/>
      <c r="LRX18" s="72"/>
      <c r="LRY18" s="72"/>
      <c r="LRZ18" s="72"/>
      <c r="LSA18" s="72"/>
      <c r="LSB18" s="72"/>
      <c r="LSC18" s="72"/>
      <c r="LSD18" s="72"/>
      <c r="LSE18" s="72"/>
      <c r="LSF18" s="72"/>
      <c r="LSG18" s="72"/>
      <c r="LSH18" s="72"/>
      <c r="LSI18" s="72"/>
      <c r="LSJ18" s="72"/>
      <c r="LSK18" s="72"/>
      <c r="LSL18" s="72"/>
      <c r="LSM18" s="72"/>
      <c r="LSN18" s="72"/>
      <c r="LSO18" s="72"/>
      <c r="LSP18" s="72"/>
      <c r="LSQ18" s="72"/>
      <c r="LSR18" s="72"/>
      <c r="LSS18" s="72"/>
      <c r="LST18" s="72"/>
      <c r="LSU18" s="72"/>
      <c r="LSV18" s="72"/>
      <c r="LSW18" s="72"/>
      <c r="LSX18" s="72"/>
      <c r="LSY18" s="72"/>
      <c r="LSZ18" s="72"/>
      <c r="LTA18" s="72"/>
      <c r="LTB18" s="72"/>
      <c r="LTC18" s="72"/>
      <c r="LTD18" s="72"/>
      <c r="LTE18" s="72"/>
      <c r="LTF18" s="72"/>
      <c r="LTG18" s="72"/>
      <c r="LTH18" s="72"/>
      <c r="LTI18" s="72"/>
      <c r="LTJ18" s="72"/>
      <c r="LTK18" s="72"/>
      <c r="LTL18" s="72"/>
      <c r="LTM18" s="72"/>
      <c r="LTN18" s="72"/>
      <c r="LTO18" s="72"/>
      <c r="LTP18" s="72"/>
      <c r="LTQ18" s="72"/>
      <c r="LTR18" s="72"/>
      <c r="LTS18" s="72"/>
      <c r="LTT18" s="72"/>
      <c r="LTU18" s="72"/>
      <c r="LTV18" s="72"/>
      <c r="LTW18" s="72"/>
      <c r="LTX18" s="72"/>
      <c r="LTY18" s="72"/>
      <c r="LTZ18" s="72"/>
      <c r="LUA18" s="72"/>
      <c r="LUB18" s="72"/>
      <c r="LUC18" s="72"/>
      <c r="LUD18" s="72"/>
      <c r="LUE18" s="72"/>
      <c r="LUF18" s="72"/>
      <c r="LUG18" s="72"/>
      <c r="LUH18" s="72"/>
      <c r="LUI18" s="72"/>
      <c r="LUJ18" s="72"/>
      <c r="LUK18" s="72"/>
      <c r="LUL18" s="72"/>
      <c r="LUM18" s="72"/>
      <c r="LUN18" s="72"/>
      <c r="LUO18" s="72"/>
      <c r="LUP18" s="72"/>
      <c r="LUQ18" s="72"/>
      <c r="LUR18" s="72"/>
      <c r="LUS18" s="72"/>
      <c r="LUT18" s="72"/>
      <c r="LUU18" s="72"/>
      <c r="LUV18" s="72"/>
      <c r="LUW18" s="72"/>
      <c r="LUX18" s="72"/>
      <c r="LUY18" s="72"/>
      <c r="LUZ18" s="72"/>
      <c r="LVA18" s="72"/>
      <c r="LVB18" s="72"/>
      <c r="LVC18" s="72"/>
      <c r="LVD18" s="72"/>
      <c r="LVE18" s="72"/>
      <c r="LVF18" s="72"/>
      <c r="LVG18" s="72"/>
      <c r="LVH18" s="72"/>
      <c r="LVI18" s="72"/>
      <c r="LVJ18" s="72"/>
      <c r="LVK18" s="72"/>
      <c r="LVL18" s="72"/>
      <c r="LVM18" s="72"/>
      <c r="LVN18" s="72"/>
      <c r="LVO18" s="72"/>
      <c r="LVP18" s="72"/>
      <c r="LVQ18" s="72"/>
      <c r="LVR18" s="72"/>
      <c r="LVS18" s="72"/>
      <c r="LVT18" s="72"/>
      <c r="LVU18" s="72"/>
      <c r="LVV18" s="72"/>
      <c r="LVW18" s="72"/>
      <c r="LVX18" s="72"/>
      <c r="LVY18" s="72"/>
      <c r="LVZ18" s="72"/>
      <c r="LWA18" s="72"/>
      <c r="LWB18" s="72"/>
      <c r="LWC18" s="72"/>
      <c r="LWD18" s="72"/>
      <c r="LWE18" s="72"/>
      <c r="LWF18" s="72"/>
      <c r="LWG18" s="72"/>
      <c r="LWH18" s="72"/>
      <c r="LWI18" s="72"/>
      <c r="LWJ18" s="72"/>
      <c r="LWK18" s="72"/>
      <c r="LWL18" s="72"/>
      <c r="LWM18" s="72"/>
      <c r="LWN18" s="72"/>
      <c r="LWO18" s="72"/>
      <c r="LWP18" s="72"/>
      <c r="LWQ18" s="72"/>
      <c r="LWR18" s="72"/>
      <c r="LWS18" s="72"/>
      <c r="LWT18" s="72"/>
      <c r="LWU18" s="72"/>
      <c r="LWV18" s="72"/>
      <c r="LWW18" s="72"/>
      <c r="LWX18" s="72"/>
      <c r="LWY18" s="72"/>
      <c r="LWZ18" s="72"/>
      <c r="LXA18" s="72"/>
      <c r="LXB18" s="72"/>
      <c r="LXC18" s="72"/>
      <c r="LXD18" s="72"/>
      <c r="LXE18" s="72"/>
      <c r="LXF18" s="72"/>
      <c r="LXG18" s="72"/>
      <c r="LXH18" s="72"/>
      <c r="LXI18" s="72"/>
      <c r="LXJ18" s="72"/>
      <c r="LXK18" s="72"/>
      <c r="LXL18" s="72"/>
      <c r="LXM18" s="72"/>
      <c r="LXN18" s="72"/>
      <c r="LXO18" s="72"/>
      <c r="LXP18" s="72"/>
      <c r="LXQ18" s="72"/>
      <c r="LXR18" s="72"/>
      <c r="LXS18" s="72"/>
      <c r="LXT18" s="72"/>
      <c r="LXU18" s="72"/>
      <c r="LXV18" s="72"/>
      <c r="LXW18" s="72"/>
      <c r="LXX18" s="72"/>
      <c r="LXY18" s="72"/>
      <c r="LXZ18" s="72"/>
      <c r="LYA18" s="72"/>
      <c r="LYB18" s="72"/>
      <c r="LYC18" s="72"/>
      <c r="LYD18" s="72"/>
      <c r="LYE18" s="72"/>
      <c r="LYF18" s="72"/>
      <c r="LYG18" s="72"/>
      <c r="LYH18" s="72"/>
      <c r="LYI18" s="72"/>
      <c r="LYJ18" s="72"/>
      <c r="LYK18" s="72"/>
      <c r="LYL18" s="72"/>
      <c r="LYM18" s="72"/>
      <c r="LYN18" s="72"/>
      <c r="LYO18" s="72"/>
      <c r="LYP18" s="72"/>
      <c r="LYQ18" s="72"/>
      <c r="LYR18" s="72"/>
      <c r="LYS18" s="72"/>
      <c r="LYT18" s="72"/>
      <c r="LYU18" s="72"/>
      <c r="LYV18" s="72"/>
      <c r="LYW18" s="72"/>
      <c r="LYX18" s="72"/>
      <c r="LYY18" s="72"/>
      <c r="LYZ18" s="72"/>
      <c r="LZA18" s="72"/>
      <c r="LZB18" s="72"/>
      <c r="LZC18" s="72"/>
      <c r="LZD18" s="72"/>
      <c r="LZE18" s="72"/>
      <c r="LZF18" s="72"/>
      <c r="LZG18" s="72"/>
      <c r="LZH18" s="72"/>
      <c r="LZI18" s="72"/>
      <c r="LZJ18" s="72"/>
      <c r="LZK18" s="72"/>
      <c r="LZL18" s="72"/>
      <c r="LZM18" s="72"/>
      <c r="LZN18" s="72"/>
      <c r="LZO18" s="72"/>
      <c r="LZP18" s="72"/>
      <c r="LZQ18" s="72"/>
      <c r="LZR18" s="72"/>
      <c r="LZS18" s="72"/>
      <c r="LZT18" s="72"/>
      <c r="LZU18" s="72"/>
      <c r="LZV18" s="72"/>
      <c r="LZW18" s="72"/>
      <c r="LZX18" s="72"/>
      <c r="LZY18" s="72"/>
      <c r="LZZ18" s="72"/>
      <c r="MAA18" s="72"/>
      <c r="MAB18" s="72"/>
      <c r="MAC18" s="72"/>
      <c r="MAD18" s="72"/>
      <c r="MAE18" s="72"/>
      <c r="MAF18" s="72"/>
      <c r="MAG18" s="72"/>
      <c r="MAH18" s="72"/>
      <c r="MAI18" s="72"/>
      <c r="MAJ18" s="72"/>
      <c r="MAK18" s="72"/>
      <c r="MAL18" s="72"/>
      <c r="MAM18" s="72"/>
      <c r="MAN18" s="72"/>
      <c r="MAO18" s="72"/>
      <c r="MAP18" s="72"/>
      <c r="MAQ18" s="72"/>
      <c r="MAR18" s="72"/>
      <c r="MAS18" s="72"/>
      <c r="MAT18" s="72"/>
      <c r="MAU18" s="72"/>
      <c r="MAV18" s="72"/>
      <c r="MAW18" s="72"/>
      <c r="MAX18" s="72"/>
      <c r="MAY18" s="72"/>
      <c r="MAZ18" s="72"/>
      <c r="MBA18" s="72"/>
      <c r="MBB18" s="72"/>
      <c r="MBC18" s="72"/>
      <c r="MBD18" s="72"/>
      <c r="MBE18" s="72"/>
      <c r="MBF18" s="72"/>
      <c r="MBG18" s="72"/>
      <c r="MBH18" s="72"/>
      <c r="MBI18" s="72"/>
      <c r="MBJ18" s="72"/>
      <c r="MBK18" s="72"/>
      <c r="MBL18" s="72"/>
      <c r="MBM18" s="72"/>
      <c r="MBN18" s="72"/>
      <c r="MBO18" s="72"/>
      <c r="MBP18" s="72"/>
      <c r="MBQ18" s="72"/>
      <c r="MBR18" s="72"/>
      <c r="MBS18" s="72"/>
      <c r="MBT18" s="72"/>
      <c r="MBU18" s="72"/>
      <c r="MBV18" s="72"/>
      <c r="MBW18" s="72"/>
      <c r="MBX18" s="72"/>
      <c r="MBY18" s="72"/>
      <c r="MBZ18" s="72"/>
      <c r="MCA18" s="72"/>
      <c r="MCB18" s="72"/>
      <c r="MCC18" s="72"/>
      <c r="MCD18" s="72"/>
      <c r="MCE18" s="72"/>
      <c r="MCF18" s="72"/>
      <c r="MCG18" s="72"/>
      <c r="MCH18" s="72"/>
      <c r="MCI18" s="72"/>
      <c r="MCJ18" s="72"/>
      <c r="MCK18" s="72"/>
      <c r="MCL18" s="72"/>
      <c r="MCM18" s="72"/>
      <c r="MCN18" s="72"/>
      <c r="MCO18" s="72"/>
      <c r="MCP18" s="72"/>
      <c r="MCQ18" s="72"/>
      <c r="MCR18" s="72"/>
      <c r="MCS18" s="72"/>
      <c r="MCT18" s="72"/>
      <c r="MCU18" s="72"/>
      <c r="MCV18" s="72"/>
      <c r="MCW18" s="72"/>
      <c r="MCX18" s="72"/>
      <c r="MCY18" s="72"/>
      <c r="MCZ18" s="72"/>
      <c r="MDA18" s="72"/>
      <c r="MDB18" s="72"/>
      <c r="MDC18" s="72"/>
      <c r="MDD18" s="72"/>
      <c r="MDE18" s="72"/>
      <c r="MDF18" s="72"/>
      <c r="MDG18" s="72"/>
      <c r="MDH18" s="72"/>
      <c r="MDI18" s="72"/>
      <c r="MDJ18" s="72"/>
      <c r="MDK18" s="72"/>
      <c r="MDL18" s="72"/>
      <c r="MDM18" s="72"/>
      <c r="MDN18" s="72"/>
      <c r="MDO18" s="72"/>
      <c r="MDP18" s="72"/>
      <c r="MDQ18" s="72"/>
      <c r="MDR18" s="72"/>
      <c r="MDS18" s="72"/>
      <c r="MDT18" s="72"/>
      <c r="MDU18" s="72"/>
      <c r="MDV18" s="72"/>
      <c r="MDW18" s="72"/>
      <c r="MDX18" s="72"/>
      <c r="MDY18" s="72"/>
      <c r="MDZ18" s="72"/>
      <c r="MEA18" s="72"/>
      <c r="MEB18" s="72"/>
      <c r="MEC18" s="72"/>
      <c r="MED18" s="72"/>
      <c r="MEE18" s="72"/>
      <c r="MEF18" s="72"/>
      <c r="MEG18" s="72"/>
      <c r="MEH18" s="72"/>
      <c r="MEI18" s="72"/>
      <c r="MEJ18" s="72"/>
      <c r="MEK18" s="72"/>
      <c r="MEL18" s="72"/>
      <c r="MEM18" s="72"/>
      <c r="MEN18" s="72"/>
      <c r="MEO18" s="72"/>
      <c r="MEP18" s="72"/>
      <c r="MEQ18" s="72"/>
      <c r="MER18" s="72"/>
      <c r="MES18" s="72"/>
      <c r="MET18" s="72"/>
      <c r="MEU18" s="72"/>
      <c r="MEV18" s="72"/>
      <c r="MEW18" s="72"/>
      <c r="MEX18" s="72"/>
      <c r="MEY18" s="72"/>
      <c r="MEZ18" s="72"/>
      <c r="MFA18" s="72"/>
      <c r="MFB18" s="72"/>
      <c r="MFC18" s="72"/>
      <c r="MFD18" s="72"/>
      <c r="MFE18" s="72"/>
      <c r="MFF18" s="72"/>
      <c r="MFG18" s="72"/>
      <c r="MFH18" s="72"/>
      <c r="MFI18" s="72"/>
      <c r="MFJ18" s="72"/>
      <c r="MFK18" s="72"/>
      <c r="MFL18" s="72"/>
      <c r="MFM18" s="72"/>
      <c r="MFN18" s="72"/>
      <c r="MFO18" s="72"/>
      <c r="MFP18" s="72"/>
      <c r="MFQ18" s="72"/>
      <c r="MFR18" s="72"/>
      <c r="MFS18" s="72"/>
      <c r="MFT18" s="72"/>
      <c r="MFU18" s="72"/>
      <c r="MFV18" s="72"/>
      <c r="MFW18" s="72"/>
      <c r="MFX18" s="72"/>
      <c r="MFY18" s="72"/>
      <c r="MFZ18" s="72"/>
      <c r="MGA18" s="72"/>
      <c r="MGB18" s="72"/>
      <c r="MGC18" s="72"/>
      <c r="MGD18" s="72"/>
      <c r="MGE18" s="72"/>
      <c r="MGF18" s="72"/>
      <c r="MGG18" s="72"/>
      <c r="MGH18" s="72"/>
      <c r="MGI18" s="72"/>
      <c r="MGJ18" s="72"/>
      <c r="MGK18" s="72"/>
      <c r="MGL18" s="72"/>
      <c r="MGM18" s="72"/>
      <c r="MGN18" s="72"/>
      <c r="MGO18" s="72"/>
      <c r="MGP18" s="72"/>
      <c r="MGQ18" s="72"/>
      <c r="MGR18" s="72"/>
      <c r="MGS18" s="72"/>
      <c r="MGT18" s="72"/>
      <c r="MGU18" s="72"/>
      <c r="MGV18" s="72"/>
      <c r="MGW18" s="72"/>
      <c r="MGX18" s="72"/>
      <c r="MGY18" s="72"/>
      <c r="MGZ18" s="72"/>
      <c r="MHA18" s="72"/>
      <c r="MHB18" s="72"/>
      <c r="MHC18" s="72"/>
      <c r="MHD18" s="72"/>
      <c r="MHE18" s="72"/>
      <c r="MHF18" s="72"/>
      <c r="MHG18" s="72"/>
      <c r="MHH18" s="72"/>
      <c r="MHI18" s="72"/>
      <c r="MHJ18" s="72"/>
      <c r="MHK18" s="72"/>
      <c r="MHL18" s="72"/>
      <c r="MHM18" s="72"/>
      <c r="MHN18" s="72"/>
      <c r="MHO18" s="72"/>
      <c r="MHP18" s="72"/>
      <c r="MHQ18" s="72"/>
      <c r="MHR18" s="72"/>
      <c r="MHS18" s="72"/>
      <c r="MHT18" s="72"/>
      <c r="MHU18" s="72"/>
      <c r="MHV18" s="72"/>
      <c r="MHW18" s="72"/>
      <c r="MHX18" s="72"/>
      <c r="MHY18" s="72"/>
      <c r="MHZ18" s="72"/>
      <c r="MIA18" s="72"/>
      <c r="MIB18" s="72"/>
      <c r="MIC18" s="72"/>
      <c r="MID18" s="72"/>
      <c r="MIE18" s="72"/>
      <c r="MIF18" s="72"/>
      <c r="MIG18" s="72"/>
      <c r="MIH18" s="72"/>
      <c r="MII18" s="72"/>
      <c r="MIJ18" s="72"/>
      <c r="MIK18" s="72"/>
      <c r="MIL18" s="72"/>
      <c r="MIM18" s="72"/>
      <c r="MIN18" s="72"/>
      <c r="MIO18" s="72"/>
      <c r="MIP18" s="72"/>
      <c r="MIQ18" s="72"/>
      <c r="MIR18" s="72"/>
      <c r="MIS18" s="72"/>
      <c r="MIT18" s="72"/>
      <c r="MIU18" s="72"/>
      <c r="MIV18" s="72"/>
      <c r="MIW18" s="72"/>
      <c r="MIX18" s="72"/>
      <c r="MIY18" s="72"/>
      <c r="MIZ18" s="72"/>
      <c r="MJA18" s="72"/>
      <c r="MJB18" s="72"/>
      <c r="MJC18" s="72"/>
      <c r="MJD18" s="72"/>
      <c r="MJE18" s="72"/>
      <c r="MJF18" s="72"/>
      <c r="MJG18" s="72"/>
      <c r="MJH18" s="72"/>
      <c r="MJI18" s="72"/>
      <c r="MJJ18" s="72"/>
      <c r="MJK18" s="72"/>
      <c r="MJL18" s="72"/>
      <c r="MJM18" s="72"/>
      <c r="MJN18" s="72"/>
      <c r="MJO18" s="72"/>
      <c r="MJP18" s="72"/>
      <c r="MJQ18" s="72"/>
      <c r="MJR18" s="72"/>
      <c r="MJS18" s="72"/>
      <c r="MJT18" s="72"/>
      <c r="MJU18" s="72"/>
      <c r="MJV18" s="72"/>
      <c r="MJW18" s="72"/>
      <c r="MJX18" s="72"/>
      <c r="MJY18" s="72"/>
      <c r="MJZ18" s="72"/>
      <c r="MKA18" s="72"/>
      <c r="MKB18" s="72"/>
      <c r="MKC18" s="72"/>
      <c r="MKD18" s="72"/>
      <c r="MKE18" s="72"/>
      <c r="MKF18" s="72"/>
      <c r="MKG18" s="72"/>
      <c r="MKH18" s="72"/>
      <c r="MKI18" s="72"/>
      <c r="MKJ18" s="72"/>
      <c r="MKK18" s="72"/>
      <c r="MKL18" s="72"/>
      <c r="MKM18" s="72"/>
      <c r="MKN18" s="72"/>
      <c r="MKO18" s="72"/>
      <c r="MKP18" s="72"/>
      <c r="MKQ18" s="72"/>
      <c r="MKR18" s="72"/>
      <c r="MKS18" s="72"/>
      <c r="MKT18" s="72"/>
      <c r="MKU18" s="72"/>
      <c r="MKV18" s="72"/>
      <c r="MKW18" s="72"/>
      <c r="MKX18" s="72"/>
      <c r="MKY18" s="72"/>
      <c r="MKZ18" s="72"/>
      <c r="MLA18" s="72"/>
      <c r="MLB18" s="72"/>
      <c r="MLC18" s="72"/>
      <c r="MLD18" s="72"/>
      <c r="MLE18" s="72"/>
      <c r="MLF18" s="72"/>
      <c r="MLG18" s="72"/>
      <c r="MLH18" s="72"/>
      <c r="MLI18" s="72"/>
      <c r="MLJ18" s="72"/>
      <c r="MLK18" s="72"/>
      <c r="MLL18" s="72"/>
      <c r="MLM18" s="72"/>
      <c r="MLN18" s="72"/>
      <c r="MLO18" s="72"/>
      <c r="MLP18" s="72"/>
      <c r="MLQ18" s="72"/>
      <c r="MLR18" s="72"/>
      <c r="MLS18" s="72"/>
      <c r="MLT18" s="72"/>
      <c r="MLU18" s="72"/>
      <c r="MLV18" s="72"/>
      <c r="MLW18" s="72"/>
      <c r="MLX18" s="72"/>
      <c r="MLY18" s="72"/>
      <c r="MLZ18" s="72"/>
      <c r="MMA18" s="72"/>
      <c r="MMB18" s="72"/>
      <c r="MMC18" s="72"/>
      <c r="MMD18" s="72"/>
      <c r="MME18" s="72"/>
      <c r="MMF18" s="72"/>
      <c r="MMG18" s="72"/>
      <c r="MMH18" s="72"/>
      <c r="MMI18" s="72"/>
      <c r="MMJ18" s="72"/>
      <c r="MMK18" s="72"/>
      <c r="MML18" s="72"/>
      <c r="MMM18" s="72"/>
      <c r="MMN18" s="72"/>
      <c r="MMO18" s="72"/>
      <c r="MMP18" s="72"/>
      <c r="MMQ18" s="72"/>
      <c r="MMR18" s="72"/>
      <c r="MMS18" s="72"/>
      <c r="MMT18" s="72"/>
      <c r="MMU18" s="72"/>
      <c r="MMV18" s="72"/>
      <c r="MMW18" s="72"/>
      <c r="MMX18" s="72"/>
      <c r="MMY18" s="72"/>
      <c r="MMZ18" s="72"/>
      <c r="MNA18" s="72"/>
      <c r="MNB18" s="72"/>
      <c r="MNC18" s="72"/>
      <c r="MND18" s="72"/>
      <c r="MNE18" s="72"/>
      <c r="MNF18" s="72"/>
      <c r="MNG18" s="72"/>
      <c r="MNH18" s="72"/>
      <c r="MNI18" s="72"/>
      <c r="MNJ18" s="72"/>
      <c r="MNK18" s="72"/>
      <c r="MNL18" s="72"/>
      <c r="MNM18" s="72"/>
      <c r="MNN18" s="72"/>
      <c r="MNO18" s="72"/>
      <c r="MNP18" s="72"/>
      <c r="MNQ18" s="72"/>
      <c r="MNR18" s="72"/>
      <c r="MNS18" s="72"/>
      <c r="MNT18" s="72"/>
      <c r="MNU18" s="72"/>
      <c r="MNV18" s="72"/>
      <c r="MNW18" s="72"/>
      <c r="MNX18" s="72"/>
      <c r="MNY18" s="72"/>
      <c r="MNZ18" s="72"/>
      <c r="MOA18" s="72"/>
      <c r="MOB18" s="72"/>
      <c r="MOC18" s="72"/>
      <c r="MOD18" s="72"/>
      <c r="MOE18" s="72"/>
      <c r="MOF18" s="72"/>
      <c r="MOG18" s="72"/>
      <c r="MOH18" s="72"/>
      <c r="MOI18" s="72"/>
      <c r="MOJ18" s="72"/>
      <c r="MOK18" s="72"/>
      <c r="MOL18" s="72"/>
      <c r="MOM18" s="72"/>
      <c r="MON18" s="72"/>
      <c r="MOO18" s="72"/>
      <c r="MOP18" s="72"/>
      <c r="MOQ18" s="72"/>
      <c r="MOR18" s="72"/>
      <c r="MOS18" s="72"/>
      <c r="MOT18" s="72"/>
      <c r="MOU18" s="72"/>
      <c r="MOV18" s="72"/>
      <c r="MOW18" s="72"/>
      <c r="MOX18" s="72"/>
      <c r="MOY18" s="72"/>
      <c r="MOZ18" s="72"/>
      <c r="MPA18" s="72"/>
      <c r="MPB18" s="72"/>
      <c r="MPC18" s="72"/>
      <c r="MPD18" s="72"/>
      <c r="MPE18" s="72"/>
      <c r="MPF18" s="72"/>
      <c r="MPG18" s="72"/>
      <c r="MPH18" s="72"/>
      <c r="MPI18" s="72"/>
      <c r="MPJ18" s="72"/>
      <c r="MPK18" s="72"/>
      <c r="MPL18" s="72"/>
      <c r="MPM18" s="72"/>
      <c r="MPN18" s="72"/>
      <c r="MPO18" s="72"/>
      <c r="MPP18" s="72"/>
      <c r="MPQ18" s="72"/>
      <c r="MPR18" s="72"/>
      <c r="MPS18" s="72"/>
      <c r="MPT18" s="72"/>
      <c r="MPU18" s="72"/>
      <c r="MPV18" s="72"/>
      <c r="MPW18" s="72"/>
      <c r="MPX18" s="72"/>
      <c r="MPY18" s="72"/>
      <c r="MPZ18" s="72"/>
      <c r="MQA18" s="72"/>
      <c r="MQB18" s="72"/>
      <c r="MQC18" s="72"/>
      <c r="MQD18" s="72"/>
      <c r="MQE18" s="72"/>
      <c r="MQF18" s="72"/>
      <c r="MQG18" s="72"/>
      <c r="MQH18" s="72"/>
      <c r="MQI18" s="72"/>
      <c r="MQJ18" s="72"/>
      <c r="MQK18" s="72"/>
      <c r="MQL18" s="72"/>
      <c r="MQM18" s="72"/>
      <c r="MQN18" s="72"/>
      <c r="MQO18" s="72"/>
      <c r="MQP18" s="72"/>
      <c r="MQQ18" s="72"/>
      <c r="MQR18" s="72"/>
      <c r="MQS18" s="72"/>
      <c r="MQT18" s="72"/>
      <c r="MQU18" s="72"/>
      <c r="MQV18" s="72"/>
      <c r="MQW18" s="72"/>
      <c r="MQX18" s="72"/>
      <c r="MQY18" s="72"/>
      <c r="MQZ18" s="72"/>
      <c r="MRA18" s="72"/>
      <c r="MRB18" s="72"/>
      <c r="MRC18" s="72"/>
      <c r="MRD18" s="72"/>
      <c r="MRE18" s="72"/>
      <c r="MRF18" s="72"/>
      <c r="MRG18" s="72"/>
      <c r="MRH18" s="72"/>
      <c r="MRI18" s="72"/>
      <c r="MRJ18" s="72"/>
      <c r="MRK18" s="72"/>
      <c r="MRL18" s="72"/>
      <c r="MRM18" s="72"/>
      <c r="MRN18" s="72"/>
      <c r="MRO18" s="72"/>
      <c r="MRP18" s="72"/>
      <c r="MRQ18" s="72"/>
      <c r="MRR18" s="72"/>
      <c r="MRS18" s="72"/>
      <c r="MRT18" s="72"/>
      <c r="MRU18" s="72"/>
      <c r="MRV18" s="72"/>
      <c r="MRW18" s="72"/>
      <c r="MRX18" s="72"/>
      <c r="MRY18" s="72"/>
      <c r="MRZ18" s="72"/>
      <c r="MSA18" s="72"/>
      <c r="MSB18" s="72"/>
      <c r="MSC18" s="72"/>
      <c r="MSD18" s="72"/>
      <c r="MSE18" s="72"/>
      <c r="MSF18" s="72"/>
      <c r="MSG18" s="72"/>
      <c r="MSH18" s="72"/>
      <c r="MSI18" s="72"/>
      <c r="MSJ18" s="72"/>
      <c r="MSK18" s="72"/>
      <c r="MSL18" s="72"/>
      <c r="MSM18" s="72"/>
      <c r="MSN18" s="72"/>
      <c r="MSO18" s="72"/>
      <c r="MSP18" s="72"/>
      <c r="MSQ18" s="72"/>
      <c r="MSR18" s="72"/>
      <c r="MSS18" s="72"/>
      <c r="MST18" s="72"/>
      <c r="MSU18" s="72"/>
      <c r="MSV18" s="72"/>
      <c r="MSW18" s="72"/>
      <c r="MSX18" s="72"/>
      <c r="MSY18" s="72"/>
      <c r="MSZ18" s="72"/>
      <c r="MTA18" s="72"/>
      <c r="MTB18" s="72"/>
      <c r="MTC18" s="72"/>
      <c r="MTD18" s="72"/>
      <c r="MTE18" s="72"/>
      <c r="MTF18" s="72"/>
      <c r="MTG18" s="72"/>
      <c r="MTH18" s="72"/>
      <c r="MTI18" s="72"/>
      <c r="MTJ18" s="72"/>
      <c r="MTK18" s="72"/>
      <c r="MTL18" s="72"/>
      <c r="MTM18" s="72"/>
      <c r="MTN18" s="72"/>
      <c r="MTO18" s="72"/>
      <c r="MTP18" s="72"/>
      <c r="MTQ18" s="72"/>
      <c r="MTR18" s="72"/>
      <c r="MTS18" s="72"/>
      <c r="MTT18" s="72"/>
      <c r="MTU18" s="72"/>
      <c r="MTV18" s="72"/>
      <c r="MTW18" s="72"/>
      <c r="MTX18" s="72"/>
      <c r="MTY18" s="72"/>
      <c r="MTZ18" s="72"/>
      <c r="MUA18" s="72"/>
      <c r="MUB18" s="72"/>
      <c r="MUC18" s="72"/>
      <c r="MUD18" s="72"/>
      <c r="MUE18" s="72"/>
      <c r="MUF18" s="72"/>
      <c r="MUG18" s="72"/>
      <c r="MUH18" s="72"/>
      <c r="MUI18" s="72"/>
      <c r="MUJ18" s="72"/>
      <c r="MUK18" s="72"/>
      <c r="MUL18" s="72"/>
      <c r="MUM18" s="72"/>
      <c r="MUN18" s="72"/>
      <c r="MUO18" s="72"/>
      <c r="MUP18" s="72"/>
      <c r="MUQ18" s="72"/>
      <c r="MUR18" s="72"/>
      <c r="MUS18" s="72"/>
      <c r="MUT18" s="72"/>
      <c r="MUU18" s="72"/>
      <c r="MUV18" s="72"/>
      <c r="MUW18" s="72"/>
      <c r="MUX18" s="72"/>
      <c r="MUY18" s="72"/>
      <c r="MUZ18" s="72"/>
      <c r="MVA18" s="72"/>
      <c r="MVB18" s="72"/>
      <c r="MVC18" s="72"/>
      <c r="MVD18" s="72"/>
      <c r="MVE18" s="72"/>
      <c r="MVF18" s="72"/>
      <c r="MVG18" s="72"/>
      <c r="MVH18" s="72"/>
      <c r="MVI18" s="72"/>
      <c r="MVJ18" s="72"/>
      <c r="MVK18" s="72"/>
      <c r="MVL18" s="72"/>
      <c r="MVM18" s="72"/>
      <c r="MVN18" s="72"/>
      <c r="MVO18" s="72"/>
      <c r="MVP18" s="72"/>
      <c r="MVQ18" s="72"/>
      <c r="MVR18" s="72"/>
      <c r="MVS18" s="72"/>
      <c r="MVT18" s="72"/>
      <c r="MVU18" s="72"/>
      <c r="MVV18" s="72"/>
      <c r="MVW18" s="72"/>
      <c r="MVX18" s="72"/>
      <c r="MVY18" s="72"/>
      <c r="MVZ18" s="72"/>
      <c r="MWA18" s="72"/>
      <c r="MWB18" s="72"/>
      <c r="MWC18" s="72"/>
      <c r="MWD18" s="72"/>
      <c r="MWE18" s="72"/>
      <c r="MWF18" s="72"/>
      <c r="MWG18" s="72"/>
      <c r="MWH18" s="72"/>
      <c r="MWI18" s="72"/>
      <c r="MWJ18" s="72"/>
      <c r="MWK18" s="72"/>
      <c r="MWL18" s="72"/>
      <c r="MWM18" s="72"/>
      <c r="MWN18" s="72"/>
      <c r="MWO18" s="72"/>
      <c r="MWP18" s="72"/>
      <c r="MWQ18" s="72"/>
      <c r="MWR18" s="72"/>
      <c r="MWS18" s="72"/>
      <c r="MWT18" s="72"/>
      <c r="MWU18" s="72"/>
      <c r="MWV18" s="72"/>
      <c r="MWW18" s="72"/>
      <c r="MWX18" s="72"/>
      <c r="MWY18" s="72"/>
      <c r="MWZ18" s="72"/>
      <c r="MXA18" s="72"/>
      <c r="MXB18" s="72"/>
      <c r="MXC18" s="72"/>
      <c r="MXD18" s="72"/>
      <c r="MXE18" s="72"/>
      <c r="MXF18" s="72"/>
      <c r="MXG18" s="72"/>
      <c r="MXH18" s="72"/>
      <c r="MXI18" s="72"/>
      <c r="MXJ18" s="72"/>
      <c r="MXK18" s="72"/>
      <c r="MXL18" s="72"/>
      <c r="MXM18" s="72"/>
      <c r="MXN18" s="72"/>
      <c r="MXO18" s="72"/>
      <c r="MXP18" s="72"/>
      <c r="MXQ18" s="72"/>
      <c r="MXR18" s="72"/>
      <c r="MXS18" s="72"/>
      <c r="MXT18" s="72"/>
      <c r="MXU18" s="72"/>
      <c r="MXV18" s="72"/>
      <c r="MXW18" s="72"/>
      <c r="MXX18" s="72"/>
      <c r="MXY18" s="72"/>
      <c r="MXZ18" s="72"/>
      <c r="MYA18" s="72"/>
      <c r="MYB18" s="72"/>
      <c r="MYC18" s="72"/>
      <c r="MYD18" s="72"/>
      <c r="MYE18" s="72"/>
      <c r="MYF18" s="72"/>
      <c r="MYG18" s="72"/>
      <c r="MYH18" s="72"/>
      <c r="MYI18" s="72"/>
      <c r="MYJ18" s="72"/>
      <c r="MYK18" s="72"/>
      <c r="MYL18" s="72"/>
      <c r="MYM18" s="72"/>
      <c r="MYN18" s="72"/>
      <c r="MYO18" s="72"/>
      <c r="MYP18" s="72"/>
      <c r="MYQ18" s="72"/>
      <c r="MYR18" s="72"/>
      <c r="MYS18" s="72"/>
      <c r="MYT18" s="72"/>
      <c r="MYU18" s="72"/>
      <c r="MYV18" s="72"/>
      <c r="MYW18" s="72"/>
      <c r="MYX18" s="72"/>
      <c r="MYY18" s="72"/>
      <c r="MYZ18" s="72"/>
      <c r="MZA18" s="72"/>
      <c r="MZB18" s="72"/>
      <c r="MZC18" s="72"/>
      <c r="MZD18" s="72"/>
      <c r="MZE18" s="72"/>
      <c r="MZF18" s="72"/>
      <c r="MZG18" s="72"/>
      <c r="MZH18" s="72"/>
      <c r="MZI18" s="72"/>
      <c r="MZJ18" s="72"/>
      <c r="MZK18" s="72"/>
      <c r="MZL18" s="72"/>
      <c r="MZM18" s="72"/>
      <c r="MZN18" s="72"/>
      <c r="MZO18" s="72"/>
      <c r="MZP18" s="72"/>
      <c r="MZQ18" s="72"/>
      <c r="MZR18" s="72"/>
      <c r="MZS18" s="72"/>
      <c r="MZT18" s="72"/>
      <c r="MZU18" s="72"/>
      <c r="MZV18" s="72"/>
      <c r="MZW18" s="72"/>
      <c r="MZX18" s="72"/>
      <c r="MZY18" s="72"/>
      <c r="MZZ18" s="72"/>
      <c r="NAA18" s="72"/>
      <c r="NAB18" s="72"/>
      <c r="NAC18" s="72"/>
      <c r="NAD18" s="72"/>
      <c r="NAE18" s="72"/>
      <c r="NAF18" s="72"/>
      <c r="NAG18" s="72"/>
      <c r="NAH18" s="72"/>
      <c r="NAI18" s="72"/>
      <c r="NAJ18" s="72"/>
      <c r="NAK18" s="72"/>
      <c r="NAL18" s="72"/>
      <c r="NAM18" s="72"/>
      <c r="NAN18" s="72"/>
      <c r="NAO18" s="72"/>
      <c r="NAP18" s="72"/>
      <c r="NAQ18" s="72"/>
      <c r="NAR18" s="72"/>
      <c r="NAS18" s="72"/>
      <c r="NAT18" s="72"/>
      <c r="NAU18" s="72"/>
      <c r="NAV18" s="72"/>
      <c r="NAW18" s="72"/>
      <c r="NAX18" s="72"/>
      <c r="NAY18" s="72"/>
      <c r="NAZ18" s="72"/>
      <c r="NBA18" s="72"/>
      <c r="NBB18" s="72"/>
      <c r="NBC18" s="72"/>
      <c r="NBD18" s="72"/>
      <c r="NBE18" s="72"/>
      <c r="NBF18" s="72"/>
      <c r="NBG18" s="72"/>
      <c r="NBH18" s="72"/>
      <c r="NBI18" s="72"/>
      <c r="NBJ18" s="72"/>
      <c r="NBK18" s="72"/>
      <c r="NBL18" s="72"/>
      <c r="NBM18" s="72"/>
      <c r="NBN18" s="72"/>
      <c r="NBO18" s="72"/>
      <c r="NBP18" s="72"/>
      <c r="NBQ18" s="72"/>
      <c r="NBR18" s="72"/>
      <c r="NBS18" s="72"/>
      <c r="NBT18" s="72"/>
      <c r="NBU18" s="72"/>
      <c r="NBV18" s="72"/>
      <c r="NBW18" s="72"/>
      <c r="NBX18" s="72"/>
      <c r="NBY18" s="72"/>
      <c r="NBZ18" s="72"/>
      <c r="NCA18" s="72"/>
      <c r="NCB18" s="72"/>
      <c r="NCC18" s="72"/>
      <c r="NCD18" s="72"/>
      <c r="NCE18" s="72"/>
      <c r="NCF18" s="72"/>
      <c r="NCG18" s="72"/>
      <c r="NCH18" s="72"/>
      <c r="NCI18" s="72"/>
      <c r="NCJ18" s="72"/>
      <c r="NCK18" s="72"/>
      <c r="NCL18" s="72"/>
      <c r="NCM18" s="72"/>
      <c r="NCN18" s="72"/>
      <c r="NCO18" s="72"/>
      <c r="NCP18" s="72"/>
      <c r="NCQ18" s="72"/>
      <c r="NCR18" s="72"/>
      <c r="NCS18" s="72"/>
      <c r="NCT18" s="72"/>
      <c r="NCU18" s="72"/>
      <c r="NCV18" s="72"/>
      <c r="NCW18" s="72"/>
      <c r="NCX18" s="72"/>
      <c r="NCY18" s="72"/>
      <c r="NCZ18" s="72"/>
      <c r="NDA18" s="72"/>
      <c r="NDB18" s="72"/>
      <c r="NDC18" s="72"/>
      <c r="NDD18" s="72"/>
      <c r="NDE18" s="72"/>
      <c r="NDF18" s="72"/>
      <c r="NDG18" s="72"/>
      <c r="NDH18" s="72"/>
      <c r="NDI18" s="72"/>
      <c r="NDJ18" s="72"/>
      <c r="NDK18" s="72"/>
      <c r="NDL18" s="72"/>
      <c r="NDM18" s="72"/>
      <c r="NDN18" s="72"/>
      <c r="NDO18" s="72"/>
      <c r="NDP18" s="72"/>
      <c r="NDQ18" s="72"/>
      <c r="NDR18" s="72"/>
      <c r="NDS18" s="72"/>
      <c r="NDT18" s="72"/>
      <c r="NDU18" s="72"/>
      <c r="NDV18" s="72"/>
      <c r="NDW18" s="72"/>
      <c r="NDX18" s="72"/>
      <c r="NDY18" s="72"/>
      <c r="NDZ18" s="72"/>
      <c r="NEA18" s="72"/>
      <c r="NEB18" s="72"/>
      <c r="NEC18" s="72"/>
      <c r="NED18" s="72"/>
      <c r="NEE18" s="72"/>
      <c r="NEF18" s="72"/>
      <c r="NEG18" s="72"/>
      <c r="NEH18" s="72"/>
      <c r="NEI18" s="72"/>
      <c r="NEJ18" s="72"/>
      <c r="NEK18" s="72"/>
      <c r="NEL18" s="72"/>
      <c r="NEM18" s="72"/>
      <c r="NEN18" s="72"/>
      <c r="NEO18" s="72"/>
      <c r="NEP18" s="72"/>
      <c r="NEQ18" s="72"/>
      <c r="NER18" s="72"/>
      <c r="NES18" s="72"/>
      <c r="NET18" s="72"/>
      <c r="NEU18" s="72"/>
      <c r="NEV18" s="72"/>
      <c r="NEW18" s="72"/>
      <c r="NEX18" s="72"/>
      <c r="NEY18" s="72"/>
      <c r="NEZ18" s="72"/>
      <c r="NFA18" s="72"/>
      <c r="NFB18" s="72"/>
      <c r="NFC18" s="72"/>
      <c r="NFD18" s="72"/>
      <c r="NFE18" s="72"/>
      <c r="NFF18" s="72"/>
      <c r="NFG18" s="72"/>
      <c r="NFH18" s="72"/>
      <c r="NFI18" s="72"/>
      <c r="NFJ18" s="72"/>
      <c r="NFK18" s="72"/>
      <c r="NFL18" s="72"/>
      <c r="NFM18" s="72"/>
      <c r="NFN18" s="72"/>
      <c r="NFO18" s="72"/>
      <c r="NFP18" s="72"/>
      <c r="NFQ18" s="72"/>
      <c r="NFR18" s="72"/>
      <c r="NFS18" s="72"/>
      <c r="NFT18" s="72"/>
      <c r="NFU18" s="72"/>
      <c r="NFV18" s="72"/>
      <c r="NFW18" s="72"/>
      <c r="NFX18" s="72"/>
      <c r="NFY18" s="72"/>
      <c r="NFZ18" s="72"/>
      <c r="NGA18" s="72"/>
      <c r="NGB18" s="72"/>
      <c r="NGC18" s="72"/>
      <c r="NGD18" s="72"/>
      <c r="NGE18" s="72"/>
      <c r="NGF18" s="72"/>
      <c r="NGG18" s="72"/>
      <c r="NGH18" s="72"/>
      <c r="NGI18" s="72"/>
      <c r="NGJ18" s="72"/>
      <c r="NGK18" s="72"/>
      <c r="NGL18" s="72"/>
      <c r="NGM18" s="72"/>
      <c r="NGN18" s="72"/>
      <c r="NGO18" s="72"/>
      <c r="NGP18" s="72"/>
      <c r="NGQ18" s="72"/>
      <c r="NGR18" s="72"/>
      <c r="NGS18" s="72"/>
      <c r="NGT18" s="72"/>
      <c r="NGU18" s="72"/>
      <c r="NGV18" s="72"/>
      <c r="NGW18" s="72"/>
      <c r="NGX18" s="72"/>
      <c r="NGY18" s="72"/>
      <c r="NGZ18" s="72"/>
      <c r="NHA18" s="72"/>
      <c r="NHB18" s="72"/>
      <c r="NHC18" s="72"/>
      <c r="NHD18" s="72"/>
      <c r="NHE18" s="72"/>
      <c r="NHF18" s="72"/>
      <c r="NHG18" s="72"/>
      <c r="NHH18" s="72"/>
      <c r="NHI18" s="72"/>
      <c r="NHJ18" s="72"/>
      <c r="NHK18" s="72"/>
      <c r="NHL18" s="72"/>
      <c r="NHM18" s="72"/>
      <c r="NHN18" s="72"/>
      <c r="NHO18" s="72"/>
      <c r="NHP18" s="72"/>
      <c r="NHQ18" s="72"/>
      <c r="NHR18" s="72"/>
      <c r="NHS18" s="72"/>
      <c r="NHT18" s="72"/>
      <c r="NHU18" s="72"/>
      <c r="NHV18" s="72"/>
      <c r="NHW18" s="72"/>
      <c r="NHX18" s="72"/>
      <c r="NHY18" s="72"/>
      <c r="NHZ18" s="72"/>
      <c r="NIA18" s="72"/>
      <c r="NIB18" s="72"/>
      <c r="NIC18" s="72"/>
      <c r="NID18" s="72"/>
      <c r="NIE18" s="72"/>
      <c r="NIF18" s="72"/>
      <c r="NIG18" s="72"/>
      <c r="NIH18" s="72"/>
      <c r="NII18" s="72"/>
      <c r="NIJ18" s="72"/>
      <c r="NIK18" s="72"/>
      <c r="NIL18" s="72"/>
      <c r="NIM18" s="72"/>
      <c r="NIN18" s="72"/>
      <c r="NIO18" s="72"/>
      <c r="NIP18" s="72"/>
      <c r="NIQ18" s="72"/>
      <c r="NIR18" s="72"/>
      <c r="NIS18" s="72"/>
      <c r="NIT18" s="72"/>
      <c r="NIU18" s="72"/>
      <c r="NIV18" s="72"/>
      <c r="NIW18" s="72"/>
      <c r="NIX18" s="72"/>
      <c r="NIY18" s="72"/>
      <c r="NIZ18" s="72"/>
      <c r="NJA18" s="72"/>
      <c r="NJB18" s="72"/>
      <c r="NJC18" s="72"/>
      <c r="NJD18" s="72"/>
      <c r="NJE18" s="72"/>
      <c r="NJF18" s="72"/>
      <c r="NJG18" s="72"/>
      <c r="NJH18" s="72"/>
      <c r="NJI18" s="72"/>
      <c r="NJJ18" s="72"/>
      <c r="NJK18" s="72"/>
      <c r="NJL18" s="72"/>
      <c r="NJM18" s="72"/>
      <c r="NJN18" s="72"/>
      <c r="NJO18" s="72"/>
      <c r="NJP18" s="72"/>
      <c r="NJQ18" s="72"/>
      <c r="NJR18" s="72"/>
      <c r="NJS18" s="72"/>
      <c r="NJT18" s="72"/>
      <c r="NJU18" s="72"/>
      <c r="NJV18" s="72"/>
      <c r="NJW18" s="72"/>
      <c r="NJX18" s="72"/>
      <c r="NJY18" s="72"/>
      <c r="NJZ18" s="72"/>
      <c r="NKA18" s="72"/>
      <c r="NKB18" s="72"/>
      <c r="NKC18" s="72"/>
      <c r="NKD18" s="72"/>
      <c r="NKE18" s="72"/>
      <c r="NKF18" s="72"/>
      <c r="NKG18" s="72"/>
      <c r="NKH18" s="72"/>
      <c r="NKI18" s="72"/>
      <c r="NKJ18" s="72"/>
      <c r="NKK18" s="72"/>
      <c r="NKL18" s="72"/>
      <c r="NKM18" s="72"/>
      <c r="NKN18" s="72"/>
      <c r="NKO18" s="72"/>
      <c r="NKP18" s="72"/>
      <c r="NKQ18" s="72"/>
      <c r="NKR18" s="72"/>
      <c r="NKS18" s="72"/>
      <c r="NKT18" s="72"/>
      <c r="NKU18" s="72"/>
      <c r="NKV18" s="72"/>
      <c r="NKW18" s="72"/>
      <c r="NKX18" s="72"/>
      <c r="NKY18" s="72"/>
      <c r="NKZ18" s="72"/>
      <c r="NLA18" s="72"/>
      <c r="NLB18" s="72"/>
      <c r="NLC18" s="72"/>
      <c r="NLD18" s="72"/>
      <c r="NLE18" s="72"/>
      <c r="NLF18" s="72"/>
      <c r="NLG18" s="72"/>
      <c r="NLH18" s="72"/>
      <c r="NLI18" s="72"/>
      <c r="NLJ18" s="72"/>
      <c r="NLK18" s="72"/>
      <c r="NLL18" s="72"/>
      <c r="NLM18" s="72"/>
      <c r="NLN18" s="72"/>
      <c r="NLO18" s="72"/>
      <c r="NLP18" s="72"/>
      <c r="NLQ18" s="72"/>
      <c r="NLR18" s="72"/>
      <c r="NLS18" s="72"/>
      <c r="NLT18" s="72"/>
      <c r="NLU18" s="72"/>
      <c r="NLV18" s="72"/>
      <c r="NLW18" s="72"/>
      <c r="NLX18" s="72"/>
      <c r="NLY18" s="72"/>
      <c r="NLZ18" s="72"/>
      <c r="NMA18" s="72"/>
      <c r="NMB18" s="72"/>
      <c r="NMC18" s="72"/>
      <c r="NMD18" s="72"/>
      <c r="NME18" s="72"/>
      <c r="NMF18" s="72"/>
      <c r="NMG18" s="72"/>
      <c r="NMH18" s="72"/>
      <c r="NMI18" s="72"/>
      <c r="NMJ18" s="72"/>
      <c r="NMK18" s="72"/>
      <c r="NML18" s="72"/>
      <c r="NMM18" s="72"/>
      <c r="NMN18" s="72"/>
      <c r="NMO18" s="72"/>
      <c r="NMP18" s="72"/>
      <c r="NMQ18" s="72"/>
      <c r="NMR18" s="72"/>
      <c r="NMS18" s="72"/>
      <c r="NMT18" s="72"/>
      <c r="NMU18" s="72"/>
      <c r="NMV18" s="72"/>
      <c r="NMW18" s="72"/>
      <c r="NMX18" s="72"/>
      <c r="NMY18" s="72"/>
      <c r="NMZ18" s="72"/>
      <c r="NNA18" s="72"/>
      <c r="NNB18" s="72"/>
      <c r="NNC18" s="72"/>
      <c r="NND18" s="72"/>
      <c r="NNE18" s="72"/>
      <c r="NNF18" s="72"/>
      <c r="NNG18" s="72"/>
      <c r="NNH18" s="72"/>
      <c r="NNI18" s="72"/>
      <c r="NNJ18" s="72"/>
      <c r="NNK18" s="72"/>
      <c r="NNL18" s="72"/>
      <c r="NNM18" s="72"/>
      <c r="NNN18" s="72"/>
      <c r="NNO18" s="72"/>
      <c r="NNP18" s="72"/>
      <c r="NNQ18" s="72"/>
      <c r="NNR18" s="72"/>
      <c r="NNS18" s="72"/>
      <c r="NNT18" s="72"/>
      <c r="NNU18" s="72"/>
      <c r="NNV18" s="72"/>
      <c r="NNW18" s="72"/>
      <c r="NNX18" s="72"/>
      <c r="NNY18" s="72"/>
      <c r="NNZ18" s="72"/>
      <c r="NOA18" s="72"/>
      <c r="NOB18" s="72"/>
      <c r="NOC18" s="72"/>
      <c r="NOD18" s="72"/>
      <c r="NOE18" s="72"/>
      <c r="NOF18" s="72"/>
      <c r="NOG18" s="72"/>
      <c r="NOH18" s="72"/>
      <c r="NOI18" s="72"/>
      <c r="NOJ18" s="72"/>
      <c r="NOK18" s="72"/>
      <c r="NOL18" s="72"/>
      <c r="NOM18" s="72"/>
      <c r="NON18" s="72"/>
      <c r="NOO18" s="72"/>
      <c r="NOP18" s="72"/>
      <c r="NOQ18" s="72"/>
      <c r="NOR18" s="72"/>
      <c r="NOS18" s="72"/>
      <c r="NOT18" s="72"/>
      <c r="NOU18" s="72"/>
      <c r="NOV18" s="72"/>
      <c r="NOW18" s="72"/>
      <c r="NOX18" s="72"/>
      <c r="NOY18" s="72"/>
      <c r="NOZ18" s="72"/>
      <c r="NPA18" s="72"/>
      <c r="NPB18" s="72"/>
      <c r="NPC18" s="72"/>
      <c r="NPD18" s="72"/>
      <c r="NPE18" s="72"/>
      <c r="NPF18" s="72"/>
      <c r="NPG18" s="72"/>
      <c r="NPH18" s="72"/>
      <c r="NPI18" s="72"/>
      <c r="NPJ18" s="72"/>
      <c r="NPK18" s="72"/>
      <c r="NPL18" s="72"/>
      <c r="NPM18" s="72"/>
      <c r="NPN18" s="72"/>
      <c r="NPO18" s="72"/>
      <c r="NPP18" s="72"/>
      <c r="NPQ18" s="72"/>
      <c r="NPR18" s="72"/>
      <c r="NPS18" s="72"/>
      <c r="NPT18" s="72"/>
      <c r="NPU18" s="72"/>
      <c r="NPV18" s="72"/>
      <c r="NPW18" s="72"/>
      <c r="NPX18" s="72"/>
      <c r="NPY18" s="72"/>
      <c r="NPZ18" s="72"/>
      <c r="NQA18" s="72"/>
      <c r="NQB18" s="72"/>
      <c r="NQC18" s="72"/>
      <c r="NQD18" s="72"/>
      <c r="NQE18" s="72"/>
      <c r="NQF18" s="72"/>
      <c r="NQG18" s="72"/>
      <c r="NQH18" s="72"/>
      <c r="NQI18" s="72"/>
      <c r="NQJ18" s="72"/>
      <c r="NQK18" s="72"/>
      <c r="NQL18" s="72"/>
      <c r="NQM18" s="72"/>
      <c r="NQN18" s="72"/>
      <c r="NQO18" s="72"/>
      <c r="NQP18" s="72"/>
      <c r="NQQ18" s="72"/>
      <c r="NQR18" s="72"/>
      <c r="NQS18" s="72"/>
      <c r="NQT18" s="72"/>
      <c r="NQU18" s="72"/>
      <c r="NQV18" s="72"/>
      <c r="NQW18" s="72"/>
      <c r="NQX18" s="72"/>
      <c r="NQY18" s="72"/>
      <c r="NQZ18" s="72"/>
      <c r="NRA18" s="72"/>
      <c r="NRB18" s="72"/>
      <c r="NRC18" s="72"/>
      <c r="NRD18" s="72"/>
      <c r="NRE18" s="72"/>
      <c r="NRF18" s="72"/>
      <c r="NRG18" s="72"/>
      <c r="NRH18" s="72"/>
      <c r="NRI18" s="72"/>
      <c r="NRJ18" s="72"/>
      <c r="NRK18" s="72"/>
      <c r="NRL18" s="72"/>
      <c r="NRM18" s="72"/>
      <c r="NRN18" s="72"/>
      <c r="NRO18" s="72"/>
      <c r="NRP18" s="72"/>
      <c r="NRQ18" s="72"/>
      <c r="NRR18" s="72"/>
      <c r="NRS18" s="72"/>
      <c r="NRT18" s="72"/>
      <c r="NRU18" s="72"/>
      <c r="NRV18" s="72"/>
      <c r="NRW18" s="72"/>
      <c r="NRX18" s="72"/>
      <c r="NRY18" s="72"/>
      <c r="NRZ18" s="72"/>
      <c r="NSA18" s="72"/>
      <c r="NSB18" s="72"/>
      <c r="NSC18" s="72"/>
      <c r="NSD18" s="72"/>
      <c r="NSE18" s="72"/>
      <c r="NSF18" s="72"/>
      <c r="NSG18" s="72"/>
      <c r="NSH18" s="72"/>
      <c r="NSI18" s="72"/>
      <c r="NSJ18" s="72"/>
      <c r="NSK18" s="72"/>
      <c r="NSL18" s="72"/>
      <c r="NSM18" s="72"/>
      <c r="NSN18" s="72"/>
      <c r="NSO18" s="72"/>
      <c r="NSP18" s="72"/>
      <c r="NSQ18" s="72"/>
      <c r="NSR18" s="72"/>
      <c r="NSS18" s="72"/>
      <c r="NST18" s="72"/>
      <c r="NSU18" s="72"/>
      <c r="NSV18" s="72"/>
      <c r="NSW18" s="72"/>
      <c r="NSX18" s="72"/>
      <c r="NSY18" s="72"/>
      <c r="NSZ18" s="72"/>
      <c r="NTA18" s="72"/>
      <c r="NTB18" s="72"/>
      <c r="NTC18" s="72"/>
      <c r="NTD18" s="72"/>
      <c r="NTE18" s="72"/>
      <c r="NTF18" s="72"/>
      <c r="NTG18" s="72"/>
      <c r="NTH18" s="72"/>
      <c r="NTI18" s="72"/>
      <c r="NTJ18" s="72"/>
      <c r="NTK18" s="72"/>
      <c r="NTL18" s="72"/>
      <c r="NTM18" s="72"/>
      <c r="NTN18" s="72"/>
      <c r="NTO18" s="72"/>
      <c r="NTP18" s="72"/>
      <c r="NTQ18" s="72"/>
      <c r="NTR18" s="72"/>
      <c r="NTS18" s="72"/>
      <c r="NTT18" s="72"/>
      <c r="NTU18" s="72"/>
      <c r="NTV18" s="72"/>
      <c r="NTW18" s="72"/>
      <c r="NTX18" s="72"/>
      <c r="NTY18" s="72"/>
      <c r="NTZ18" s="72"/>
      <c r="NUA18" s="72"/>
      <c r="NUB18" s="72"/>
      <c r="NUC18" s="72"/>
      <c r="NUD18" s="72"/>
      <c r="NUE18" s="72"/>
      <c r="NUF18" s="72"/>
      <c r="NUG18" s="72"/>
      <c r="NUH18" s="72"/>
      <c r="NUI18" s="72"/>
      <c r="NUJ18" s="72"/>
      <c r="NUK18" s="72"/>
      <c r="NUL18" s="72"/>
      <c r="NUM18" s="72"/>
      <c r="NUN18" s="72"/>
      <c r="NUO18" s="72"/>
      <c r="NUP18" s="72"/>
      <c r="NUQ18" s="72"/>
      <c r="NUR18" s="72"/>
      <c r="NUS18" s="72"/>
      <c r="NUT18" s="72"/>
      <c r="NUU18" s="72"/>
      <c r="NUV18" s="72"/>
      <c r="NUW18" s="72"/>
      <c r="NUX18" s="72"/>
      <c r="NUY18" s="72"/>
      <c r="NUZ18" s="72"/>
      <c r="NVA18" s="72"/>
      <c r="NVB18" s="72"/>
      <c r="NVC18" s="72"/>
      <c r="NVD18" s="72"/>
      <c r="NVE18" s="72"/>
      <c r="NVF18" s="72"/>
      <c r="NVG18" s="72"/>
      <c r="NVH18" s="72"/>
      <c r="NVI18" s="72"/>
      <c r="NVJ18" s="72"/>
      <c r="NVK18" s="72"/>
      <c r="NVL18" s="72"/>
      <c r="NVM18" s="72"/>
      <c r="NVN18" s="72"/>
      <c r="NVO18" s="72"/>
      <c r="NVP18" s="72"/>
      <c r="NVQ18" s="72"/>
      <c r="NVR18" s="72"/>
      <c r="NVS18" s="72"/>
      <c r="NVT18" s="72"/>
      <c r="NVU18" s="72"/>
      <c r="NVV18" s="72"/>
      <c r="NVW18" s="72"/>
      <c r="NVX18" s="72"/>
      <c r="NVY18" s="72"/>
      <c r="NVZ18" s="72"/>
      <c r="NWA18" s="72"/>
      <c r="NWB18" s="72"/>
      <c r="NWC18" s="72"/>
      <c r="NWD18" s="72"/>
      <c r="NWE18" s="72"/>
      <c r="NWF18" s="72"/>
      <c r="NWG18" s="72"/>
      <c r="NWH18" s="72"/>
      <c r="NWI18" s="72"/>
      <c r="NWJ18" s="72"/>
      <c r="NWK18" s="72"/>
      <c r="NWL18" s="72"/>
      <c r="NWM18" s="72"/>
      <c r="NWN18" s="72"/>
      <c r="NWO18" s="72"/>
      <c r="NWP18" s="72"/>
      <c r="NWQ18" s="72"/>
      <c r="NWR18" s="72"/>
      <c r="NWS18" s="72"/>
      <c r="NWT18" s="72"/>
      <c r="NWU18" s="72"/>
      <c r="NWV18" s="72"/>
      <c r="NWW18" s="72"/>
      <c r="NWX18" s="72"/>
      <c r="NWY18" s="72"/>
      <c r="NWZ18" s="72"/>
      <c r="NXA18" s="72"/>
      <c r="NXB18" s="72"/>
      <c r="NXC18" s="72"/>
      <c r="NXD18" s="72"/>
      <c r="NXE18" s="72"/>
      <c r="NXF18" s="72"/>
      <c r="NXG18" s="72"/>
      <c r="NXH18" s="72"/>
      <c r="NXI18" s="72"/>
      <c r="NXJ18" s="72"/>
      <c r="NXK18" s="72"/>
      <c r="NXL18" s="72"/>
      <c r="NXM18" s="72"/>
      <c r="NXN18" s="72"/>
      <c r="NXO18" s="72"/>
      <c r="NXP18" s="72"/>
      <c r="NXQ18" s="72"/>
      <c r="NXR18" s="72"/>
      <c r="NXS18" s="72"/>
      <c r="NXT18" s="72"/>
      <c r="NXU18" s="72"/>
      <c r="NXV18" s="72"/>
      <c r="NXW18" s="72"/>
      <c r="NXX18" s="72"/>
      <c r="NXY18" s="72"/>
      <c r="NXZ18" s="72"/>
      <c r="NYA18" s="72"/>
      <c r="NYB18" s="72"/>
      <c r="NYC18" s="72"/>
      <c r="NYD18" s="72"/>
      <c r="NYE18" s="72"/>
      <c r="NYF18" s="72"/>
      <c r="NYG18" s="72"/>
      <c r="NYH18" s="72"/>
      <c r="NYI18" s="72"/>
      <c r="NYJ18" s="72"/>
      <c r="NYK18" s="72"/>
      <c r="NYL18" s="72"/>
      <c r="NYM18" s="72"/>
      <c r="NYN18" s="72"/>
      <c r="NYO18" s="72"/>
      <c r="NYP18" s="72"/>
      <c r="NYQ18" s="72"/>
      <c r="NYR18" s="72"/>
      <c r="NYS18" s="72"/>
      <c r="NYT18" s="72"/>
      <c r="NYU18" s="72"/>
      <c r="NYV18" s="72"/>
      <c r="NYW18" s="72"/>
      <c r="NYX18" s="72"/>
      <c r="NYY18" s="72"/>
      <c r="NYZ18" s="72"/>
      <c r="NZA18" s="72"/>
      <c r="NZB18" s="72"/>
      <c r="NZC18" s="72"/>
      <c r="NZD18" s="72"/>
      <c r="NZE18" s="72"/>
      <c r="NZF18" s="72"/>
      <c r="NZG18" s="72"/>
      <c r="NZH18" s="72"/>
      <c r="NZI18" s="72"/>
      <c r="NZJ18" s="72"/>
      <c r="NZK18" s="72"/>
      <c r="NZL18" s="72"/>
      <c r="NZM18" s="72"/>
      <c r="NZN18" s="72"/>
      <c r="NZO18" s="72"/>
      <c r="NZP18" s="72"/>
      <c r="NZQ18" s="72"/>
      <c r="NZR18" s="72"/>
      <c r="NZS18" s="72"/>
      <c r="NZT18" s="72"/>
      <c r="NZU18" s="72"/>
      <c r="NZV18" s="72"/>
      <c r="NZW18" s="72"/>
      <c r="NZX18" s="72"/>
      <c r="NZY18" s="72"/>
      <c r="NZZ18" s="72"/>
      <c r="OAA18" s="72"/>
      <c r="OAB18" s="72"/>
      <c r="OAC18" s="72"/>
      <c r="OAD18" s="72"/>
      <c r="OAE18" s="72"/>
      <c r="OAF18" s="72"/>
      <c r="OAG18" s="72"/>
      <c r="OAH18" s="72"/>
      <c r="OAI18" s="72"/>
      <c r="OAJ18" s="72"/>
      <c r="OAK18" s="72"/>
      <c r="OAL18" s="72"/>
      <c r="OAM18" s="72"/>
      <c r="OAN18" s="72"/>
      <c r="OAO18" s="72"/>
      <c r="OAP18" s="72"/>
      <c r="OAQ18" s="72"/>
      <c r="OAR18" s="72"/>
      <c r="OAS18" s="72"/>
      <c r="OAT18" s="72"/>
      <c r="OAU18" s="72"/>
      <c r="OAV18" s="72"/>
      <c r="OAW18" s="72"/>
      <c r="OAX18" s="72"/>
      <c r="OAY18" s="72"/>
      <c r="OAZ18" s="72"/>
      <c r="OBA18" s="72"/>
      <c r="OBB18" s="72"/>
      <c r="OBC18" s="72"/>
      <c r="OBD18" s="72"/>
      <c r="OBE18" s="72"/>
      <c r="OBF18" s="72"/>
      <c r="OBG18" s="72"/>
      <c r="OBH18" s="72"/>
      <c r="OBI18" s="72"/>
      <c r="OBJ18" s="72"/>
      <c r="OBK18" s="72"/>
      <c r="OBL18" s="72"/>
      <c r="OBM18" s="72"/>
      <c r="OBN18" s="72"/>
      <c r="OBO18" s="72"/>
      <c r="OBP18" s="72"/>
      <c r="OBQ18" s="72"/>
      <c r="OBR18" s="72"/>
      <c r="OBS18" s="72"/>
      <c r="OBT18" s="72"/>
      <c r="OBU18" s="72"/>
      <c r="OBV18" s="72"/>
      <c r="OBW18" s="72"/>
      <c r="OBX18" s="72"/>
      <c r="OBY18" s="72"/>
      <c r="OBZ18" s="72"/>
      <c r="OCA18" s="72"/>
      <c r="OCB18" s="72"/>
      <c r="OCC18" s="72"/>
      <c r="OCD18" s="72"/>
      <c r="OCE18" s="72"/>
      <c r="OCF18" s="72"/>
      <c r="OCG18" s="72"/>
      <c r="OCH18" s="72"/>
      <c r="OCI18" s="72"/>
      <c r="OCJ18" s="72"/>
      <c r="OCK18" s="72"/>
      <c r="OCL18" s="72"/>
      <c r="OCM18" s="72"/>
      <c r="OCN18" s="72"/>
      <c r="OCO18" s="72"/>
      <c r="OCP18" s="72"/>
      <c r="OCQ18" s="72"/>
      <c r="OCR18" s="72"/>
      <c r="OCS18" s="72"/>
      <c r="OCT18" s="72"/>
      <c r="OCU18" s="72"/>
      <c r="OCV18" s="72"/>
      <c r="OCW18" s="72"/>
      <c r="OCX18" s="72"/>
      <c r="OCY18" s="72"/>
      <c r="OCZ18" s="72"/>
      <c r="ODA18" s="72"/>
      <c r="ODB18" s="72"/>
      <c r="ODC18" s="72"/>
      <c r="ODD18" s="72"/>
      <c r="ODE18" s="72"/>
      <c r="ODF18" s="72"/>
      <c r="ODG18" s="72"/>
      <c r="ODH18" s="72"/>
      <c r="ODI18" s="72"/>
      <c r="ODJ18" s="72"/>
      <c r="ODK18" s="72"/>
      <c r="ODL18" s="72"/>
      <c r="ODM18" s="72"/>
      <c r="ODN18" s="72"/>
      <c r="ODO18" s="72"/>
      <c r="ODP18" s="72"/>
      <c r="ODQ18" s="72"/>
      <c r="ODR18" s="72"/>
      <c r="ODS18" s="72"/>
      <c r="ODT18" s="72"/>
      <c r="ODU18" s="72"/>
      <c r="ODV18" s="72"/>
      <c r="ODW18" s="72"/>
      <c r="ODX18" s="72"/>
      <c r="ODY18" s="72"/>
      <c r="ODZ18" s="72"/>
      <c r="OEA18" s="72"/>
      <c r="OEB18" s="72"/>
      <c r="OEC18" s="72"/>
      <c r="OED18" s="72"/>
      <c r="OEE18" s="72"/>
      <c r="OEF18" s="72"/>
      <c r="OEG18" s="72"/>
      <c r="OEH18" s="72"/>
      <c r="OEI18" s="72"/>
      <c r="OEJ18" s="72"/>
      <c r="OEK18" s="72"/>
      <c r="OEL18" s="72"/>
      <c r="OEM18" s="72"/>
      <c r="OEN18" s="72"/>
      <c r="OEO18" s="72"/>
      <c r="OEP18" s="72"/>
      <c r="OEQ18" s="72"/>
      <c r="OER18" s="72"/>
      <c r="OES18" s="72"/>
      <c r="OET18" s="72"/>
      <c r="OEU18" s="72"/>
      <c r="OEV18" s="72"/>
      <c r="OEW18" s="72"/>
      <c r="OEX18" s="72"/>
      <c r="OEY18" s="72"/>
      <c r="OEZ18" s="72"/>
      <c r="OFA18" s="72"/>
      <c r="OFB18" s="72"/>
      <c r="OFC18" s="72"/>
      <c r="OFD18" s="72"/>
      <c r="OFE18" s="72"/>
      <c r="OFF18" s="72"/>
      <c r="OFG18" s="72"/>
      <c r="OFH18" s="72"/>
      <c r="OFI18" s="72"/>
      <c r="OFJ18" s="72"/>
      <c r="OFK18" s="72"/>
      <c r="OFL18" s="72"/>
      <c r="OFM18" s="72"/>
      <c r="OFN18" s="72"/>
      <c r="OFO18" s="72"/>
      <c r="OFP18" s="72"/>
      <c r="OFQ18" s="72"/>
      <c r="OFR18" s="72"/>
      <c r="OFS18" s="72"/>
      <c r="OFT18" s="72"/>
      <c r="OFU18" s="72"/>
      <c r="OFV18" s="72"/>
      <c r="OFW18" s="72"/>
      <c r="OFX18" s="72"/>
      <c r="OFY18" s="72"/>
      <c r="OFZ18" s="72"/>
      <c r="OGA18" s="72"/>
      <c r="OGB18" s="72"/>
      <c r="OGC18" s="72"/>
      <c r="OGD18" s="72"/>
      <c r="OGE18" s="72"/>
      <c r="OGF18" s="72"/>
      <c r="OGG18" s="72"/>
      <c r="OGH18" s="72"/>
      <c r="OGI18" s="72"/>
      <c r="OGJ18" s="72"/>
      <c r="OGK18" s="72"/>
      <c r="OGL18" s="72"/>
      <c r="OGM18" s="72"/>
      <c r="OGN18" s="72"/>
      <c r="OGO18" s="72"/>
      <c r="OGP18" s="72"/>
      <c r="OGQ18" s="72"/>
      <c r="OGR18" s="72"/>
      <c r="OGS18" s="72"/>
      <c r="OGT18" s="72"/>
      <c r="OGU18" s="72"/>
      <c r="OGV18" s="72"/>
      <c r="OGW18" s="72"/>
      <c r="OGX18" s="72"/>
      <c r="OGY18" s="72"/>
      <c r="OGZ18" s="72"/>
      <c r="OHA18" s="72"/>
      <c r="OHB18" s="72"/>
      <c r="OHC18" s="72"/>
      <c r="OHD18" s="72"/>
      <c r="OHE18" s="72"/>
      <c r="OHF18" s="72"/>
      <c r="OHG18" s="72"/>
      <c r="OHH18" s="72"/>
      <c r="OHI18" s="72"/>
      <c r="OHJ18" s="72"/>
      <c r="OHK18" s="72"/>
      <c r="OHL18" s="72"/>
      <c r="OHM18" s="72"/>
      <c r="OHN18" s="72"/>
      <c r="OHO18" s="72"/>
      <c r="OHP18" s="72"/>
      <c r="OHQ18" s="72"/>
      <c r="OHR18" s="72"/>
      <c r="OHS18" s="72"/>
      <c r="OHT18" s="72"/>
      <c r="OHU18" s="72"/>
      <c r="OHV18" s="72"/>
      <c r="OHW18" s="72"/>
      <c r="OHX18" s="72"/>
      <c r="OHY18" s="72"/>
      <c r="OHZ18" s="72"/>
      <c r="OIA18" s="72"/>
      <c r="OIB18" s="72"/>
      <c r="OIC18" s="72"/>
      <c r="OID18" s="72"/>
      <c r="OIE18" s="72"/>
      <c r="OIF18" s="72"/>
      <c r="OIG18" s="72"/>
      <c r="OIH18" s="72"/>
      <c r="OII18" s="72"/>
      <c r="OIJ18" s="72"/>
      <c r="OIK18" s="72"/>
      <c r="OIL18" s="72"/>
      <c r="OIM18" s="72"/>
      <c r="OIN18" s="72"/>
      <c r="OIO18" s="72"/>
      <c r="OIP18" s="72"/>
      <c r="OIQ18" s="72"/>
      <c r="OIR18" s="72"/>
      <c r="OIS18" s="72"/>
      <c r="OIT18" s="72"/>
      <c r="OIU18" s="72"/>
      <c r="OIV18" s="72"/>
      <c r="OIW18" s="72"/>
      <c r="OIX18" s="72"/>
      <c r="OIY18" s="72"/>
      <c r="OIZ18" s="72"/>
      <c r="OJA18" s="72"/>
      <c r="OJB18" s="72"/>
      <c r="OJC18" s="72"/>
      <c r="OJD18" s="72"/>
      <c r="OJE18" s="72"/>
      <c r="OJF18" s="72"/>
      <c r="OJG18" s="72"/>
      <c r="OJH18" s="72"/>
      <c r="OJI18" s="72"/>
      <c r="OJJ18" s="72"/>
      <c r="OJK18" s="72"/>
      <c r="OJL18" s="72"/>
      <c r="OJM18" s="72"/>
      <c r="OJN18" s="72"/>
      <c r="OJO18" s="72"/>
      <c r="OJP18" s="72"/>
      <c r="OJQ18" s="72"/>
      <c r="OJR18" s="72"/>
      <c r="OJS18" s="72"/>
      <c r="OJT18" s="72"/>
      <c r="OJU18" s="72"/>
      <c r="OJV18" s="72"/>
      <c r="OJW18" s="72"/>
      <c r="OJX18" s="72"/>
      <c r="OJY18" s="72"/>
      <c r="OJZ18" s="72"/>
      <c r="OKA18" s="72"/>
      <c r="OKB18" s="72"/>
      <c r="OKC18" s="72"/>
      <c r="OKD18" s="72"/>
      <c r="OKE18" s="72"/>
      <c r="OKF18" s="72"/>
      <c r="OKG18" s="72"/>
      <c r="OKH18" s="72"/>
      <c r="OKI18" s="72"/>
      <c r="OKJ18" s="72"/>
      <c r="OKK18" s="72"/>
      <c r="OKL18" s="72"/>
      <c r="OKM18" s="72"/>
      <c r="OKN18" s="72"/>
      <c r="OKO18" s="72"/>
      <c r="OKP18" s="72"/>
      <c r="OKQ18" s="72"/>
      <c r="OKR18" s="72"/>
      <c r="OKS18" s="72"/>
      <c r="OKT18" s="72"/>
      <c r="OKU18" s="72"/>
      <c r="OKV18" s="72"/>
      <c r="OKW18" s="72"/>
      <c r="OKX18" s="72"/>
      <c r="OKY18" s="72"/>
      <c r="OKZ18" s="72"/>
      <c r="OLA18" s="72"/>
      <c r="OLB18" s="72"/>
      <c r="OLC18" s="72"/>
      <c r="OLD18" s="72"/>
      <c r="OLE18" s="72"/>
      <c r="OLF18" s="72"/>
      <c r="OLG18" s="72"/>
      <c r="OLH18" s="72"/>
      <c r="OLI18" s="72"/>
      <c r="OLJ18" s="72"/>
      <c r="OLK18" s="72"/>
      <c r="OLL18" s="72"/>
      <c r="OLM18" s="72"/>
      <c r="OLN18" s="72"/>
      <c r="OLO18" s="72"/>
      <c r="OLP18" s="72"/>
      <c r="OLQ18" s="72"/>
      <c r="OLR18" s="72"/>
      <c r="OLS18" s="72"/>
      <c r="OLT18" s="72"/>
      <c r="OLU18" s="72"/>
      <c r="OLV18" s="72"/>
      <c r="OLW18" s="72"/>
      <c r="OLX18" s="72"/>
      <c r="OLY18" s="72"/>
      <c r="OLZ18" s="72"/>
      <c r="OMA18" s="72"/>
      <c r="OMB18" s="72"/>
      <c r="OMC18" s="72"/>
      <c r="OMD18" s="72"/>
      <c r="OME18" s="72"/>
      <c r="OMF18" s="72"/>
      <c r="OMG18" s="72"/>
      <c r="OMH18" s="72"/>
      <c r="OMI18" s="72"/>
      <c r="OMJ18" s="72"/>
      <c r="OMK18" s="72"/>
      <c r="OML18" s="72"/>
      <c r="OMM18" s="72"/>
      <c r="OMN18" s="72"/>
      <c r="OMO18" s="72"/>
      <c r="OMP18" s="72"/>
      <c r="OMQ18" s="72"/>
      <c r="OMR18" s="72"/>
      <c r="OMS18" s="72"/>
      <c r="OMT18" s="72"/>
      <c r="OMU18" s="72"/>
      <c r="OMV18" s="72"/>
      <c r="OMW18" s="72"/>
      <c r="OMX18" s="72"/>
      <c r="OMY18" s="72"/>
      <c r="OMZ18" s="72"/>
      <c r="ONA18" s="72"/>
      <c r="ONB18" s="72"/>
      <c r="ONC18" s="72"/>
      <c r="OND18" s="72"/>
      <c r="ONE18" s="72"/>
      <c r="ONF18" s="72"/>
      <c r="ONG18" s="72"/>
      <c r="ONH18" s="72"/>
      <c r="ONI18" s="72"/>
      <c r="ONJ18" s="72"/>
      <c r="ONK18" s="72"/>
      <c r="ONL18" s="72"/>
      <c r="ONM18" s="72"/>
      <c r="ONN18" s="72"/>
      <c r="ONO18" s="72"/>
      <c r="ONP18" s="72"/>
      <c r="ONQ18" s="72"/>
      <c r="ONR18" s="72"/>
      <c r="ONS18" s="72"/>
      <c r="ONT18" s="72"/>
      <c r="ONU18" s="72"/>
      <c r="ONV18" s="72"/>
      <c r="ONW18" s="72"/>
      <c r="ONX18" s="72"/>
      <c r="ONY18" s="72"/>
      <c r="ONZ18" s="72"/>
      <c r="OOA18" s="72"/>
      <c r="OOB18" s="72"/>
      <c r="OOC18" s="72"/>
      <c r="OOD18" s="72"/>
      <c r="OOE18" s="72"/>
      <c r="OOF18" s="72"/>
      <c r="OOG18" s="72"/>
      <c r="OOH18" s="72"/>
      <c r="OOI18" s="72"/>
      <c r="OOJ18" s="72"/>
      <c r="OOK18" s="72"/>
      <c r="OOL18" s="72"/>
      <c r="OOM18" s="72"/>
      <c r="OON18" s="72"/>
      <c r="OOO18" s="72"/>
      <c r="OOP18" s="72"/>
      <c r="OOQ18" s="72"/>
      <c r="OOR18" s="72"/>
      <c r="OOS18" s="72"/>
      <c r="OOT18" s="72"/>
      <c r="OOU18" s="72"/>
      <c r="OOV18" s="72"/>
      <c r="OOW18" s="72"/>
      <c r="OOX18" s="72"/>
      <c r="OOY18" s="72"/>
      <c r="OOZ18" s="72"/>
      <c r="OPA18" s="72"/>
      <c r="OPB18" s="72"/>
      <c r="OPC18" s="72"/>
      <c r="OPD18" s="72"/>
      <c r="OPE18" s="72"/>
      <c r="OPF18" s="72"/>
      <c r="OPG18" s="72"/>
      <c r="OPH18" s="72"/>
      <c r="OPI18" s="72"/>
      <c r="OPJ18" s="72"/>
      <c r="OPK18" s="72"/>
      <c r="OPL18" s="72"/>
      <c r="OPM18" s="72"/>
      <c r="OPN18" s="72"/>
      <c r="OPO18" s="72"/>
      <c r="OPP18" s="72"/>
      <c r="OPQ18" s="72"/>
      <c r="OPR18" s="72"/>
      <c r="OPS18" s="72"/>
      <c r="OPT18" s="72"/>
      <c r="OPU18" s="72"/>
      <c r="OPV18" s="72"/>
      <c r="OPW18" s="72"/>
      <c r="OPX18" s="72"/>
      <c r="OPY18" s="72"/>
      <c r="OPZ18" s="72"/>
      <c r="OQA18" s="72"/>
      <c r="OQB18" s="72"/>
      <c r="OQC18" s="72"/>
      <c r="OQD18" s="72"/>
      <c r="OQE18" s="72"/>
      <c r="OQF18" s="72"/>
      <c r="OQG18" s="72"/>
      <c r="OQH18" s="72"/>
      <c r="OQI18" s="72"/>
      <c r="OQJ18" s="72"/>
      <c r="OQK18" s="72"/>
      <c r="OQL18" s="72"/>
      <c r="OQM18" s="72"/>
      <c r="OQN18" s="72"/>
      <c r="OQO18" s="72"/>
      <c r="OQP18" s="72"/>
      <c r="OQQ18" s="72"/>
      <c r="OQR18" s="72"/>
      <c r="OQS18" s="72"/>
      <c r="OQT18" s="72"/>
      <c r="OQU18" s="72"/>
      <c r="OQV18" s="72"/>
      <c r="OQW18" s="72"/>
      <c r="OQX18" s="72"/>
      <c r="OQY18" s="72"/>
      <c r="OQZ18" s="72"/>
      <c r="ORA18" s="72"/>
      <c r="ORB18" s="72"/>
      <c r="ORC18" s="72"/>
      <c r="ORD18" s="72"/>
      <c r="ORE18" s="72"/>
      <c r="ORF18" s="72"/>
      <c r="ORG18" s="72"/>
      <c r="ORH18" s="72"/>
      <c r="ORI18" s="72"/>
      <c r="ORJ18" s="72"/>
      <c r="ORK18" s="72"/>
      <c r="ORL18" s="72"/>
      <c r="ORM18" s="72"/>
      <c r="ORN18" s="72"/>
      <c r="ORO18" s="72"/>
      <c r="ORP18" s="72"/>
      <c r="ORQ18" s="72"/>
      <c r="ORR18" s="72"/>
      <c r="ORS18" s="72"/>
      <c r="ORT18" s="72"/>
      <c r="ORU18" s="72"/>
      <c r="ORV18" s="72"/>
      <c r="ORW18" s="72"/>
      <c r="ORX18" s="72"/>
      <c r="ORY18" s="72"/>
      <c r="ORZ18" s="72"/>
      <c r="OSA18" s="72"/>
      <c r="OSB18" s="72"/>
      <c r="OSC18" s="72"/>
      <c r="OSD18" s="72"/>
      <c r="OSE18" s="72"/>
      <c r="OSF18" s="72"/>
      <c r="OSG18" s="72"/>
      <c r="OSH18" s="72"/>
      <c r="OSI18" s="72"/>
      <c r="OSJ18" s="72"/>
      <c r="OSK18" s="72"/>
      <c r="OSL18" s="72"/>
      <c r="OSM18" s="72"/>
      <c r="OSN18" s="72"/>
      <c r="OSO18" s="72"/>
      <c r="OSP18" s="72"/>
      <c r="OSQ18" s="72"/>
      <c r="OSR18" s="72"/>
      <c r="OSS18" s="72"/>
      <c r="OST18" s="72"/>
      <c r="OSU18" s="72"/>
      <c r="OSV18" s="72"/>
      <c r="OSW18" s="72"/>
      <c r="OSX18" s="72"/>
      <c r="OSY18" s="72"/>
      <c r="OSZ18" s="72"/>
      <c r="OTA18" s="72"/>
      <c r="OTB18" s="72"/>
      <c r="OTC18" s="72"/>
      <c r="OTD18" s="72"/>
      <c r="OTE18" s="72"/>
      <c r="OTF18" s="72"/>
      <c r="OTG18" s="72"/>
      <c r="OTH18" s="72"/>
      <c r="OTI18" s="72"/>
      <c r="OTJ18" s="72"/>
      <c r="OTK18" s="72"/>
      <c r="OTL18" s="72"/>
      <c r="OTM18" s="72"/>
      <c r="OTN18" s="72"/>
      <c r="OTO18" s="72"/>
      <c r="OTP18" s="72"/>
      <c r="OTQ18" s="72"/>
      <c r="OTR18" s="72"/>
      <c r="OTS18" s="72"/>
      <c r="OTT18" s="72"/>
      <c r="OTU18" s="72"/>
      <c r="OTV18" s="72"/>
      <c r="OTW18" s="72"/>
      <c r="OTX18" s="72"/>
      <c r="OTY18" s="72"/>
      <c r="OTZ18" s="72"/>
      <c r="OUA18" s="72"/>
      <c r="OUB18" s="72"/>
      <c r="OUC18" s="72"/>
      <c r="OUD18" s="72"/>
      <c r="OUE18" s="72"/>
      <c r="OUF18" s="72"/>
      <c r="OUG18" s="72"/>
      <c r="OUH18" s="72"/>
      <c r="OUI18" s="72"/>
      <c r="OUJ18" s="72"/>
      <c r="OUK18" s="72"/>
      <c r="OUL18" s="72"/>
      <c r="OUM18" s="72"/>
      <c r="OUN18" s="72"/>
      <c r="OUO18" s="72"/>
      <c r="OUP18" s="72"/>
      <c r="OUQ18" s="72"/>
      <c r="OUR18" s="72"/>
      <c r="OUS18" s="72"/>
      <c r="OUT18" s="72"/>
      <c r="OUU18" s="72"/>
      <c r="OUV18" s="72"/>
      <c r="OUW18" s="72"/>
      <c r="OUX18" s="72"/>
      <c r="OUY18" s="72"/>
      <c r="OUZ18" s="72"/>
      <c r="OVA18" s="72"/>
      <c r="OVB18" s="72"/>
      <c r="OVC18" s="72"/>
      <c r="OVD18" s="72"/>
      <c r="OVE18" s="72"/>
      <c r="OVF18" s="72"/>
      <c r="OVG18" s="72"/>
      <c r="OVH18" s="72"/>
      <c r="OVI18" s="72"/>
      <c r="OVJ18" s="72"/>
      <c r="OVK18" s="72"/>
      <c r="OVL18" s="72"/>
      <c r="OVM18" s="72"/>
      <c r="OVN18" s="72"/>
      <c r="OVO18" s="72"/>
      <c r="OVP18" s="72"/>
      <c r="OVQ18" s="72"/>
      <c r="OVR18" s="72"/>
      <c r="OVS18" s="72"/>
      <c r="OVT18" s="72"/>
      <c r="OVU18" s="72"/>
      <c r="OVV18" s="72"/>
      <c r="OVW18" s="72"/>
      <c r="OVX18" s="72"/>
      <c r="OVY18" s="72"/>
      <c r="OVZ18" s="72"/>
      <c r="OWA18" s="72"/>
      <c r="OWB18" s="72"/>
      <c r="OWC18" s="72"/>
      <c r="OWD18" s="72"/>
      <c r="OWE18" s="72"/>
      <c r="OWF18" s="72"/>
      <c r="OWG18" s="72"/>
      <c r="OWH18" s="72"/>
      <c r="OWI18" s="72"/>
      <c r="OWJ18" s="72"/>
      <c r="OWK18" s="72"/>
      <c r="OWL18" s="72"/>
      <c r="OWM18" s="72"/>
      <c r="OWN18" s="72"/>
      <c r="OWO18" s="72"/>
      <c r="OWP18" s="72"/>
      <c r="OWQ18" s="72"/>
      <c r="OWR18" s="72"/>
      <c r="OWS18" s="72"/>
      <c r="OWT18" s="72"/>
      <c r="OWU18" s="72"/>
      <c r="OWV18" s="72"/>
      <c r="OWW18" s="72"/>
      <c r="OWX18" s="72"/>
      <c r="OWY18" s="72"/>
      <c r="OWZ18" s="72"/>
      <c r="OXA18" s="72"/>
      <c r="OXB18" s="72"/>
      <c r="OXC18" s="72"/>
      <c r="OXD18" s="72"/>
      <c r="OXE18" s="72"/>
      <c r="OXF18" s="72"/>
      <c r="OXG18" s="72"/>
      <c r="OXH18" s="72"/>
      <c r="OXI18" s="72"/>
      <c r="OXJ18" s="72"/>
      <c r="OXK18" s="72"/>
      <c r="OXL18" s="72"/>
      <c r="OXM18" s="72"/>
      <c r="OXN18" s="72"/>
      <c r="OXO18" s="72"/>
      <c r="OXP18" s="72"/>
      <c r="OXQ18" s="72"/>
      <c r="OXR18" s="72"/>
      <c r="OXS18" s="72"/>
      <c r="OXT18" s="72"/>
      <c r="OXU18" s="72"/>
      <c r="OXV18" s="72"/>
      <c r="OXW18" s="72"/>
      <c r="OXX18" s="72"/>
      <c r="OXY18" s="72"/>
      <c r="OXZ18" s="72"/>
      <c r="OYA18" s="72"/>
      <c r="OYB18" s="72"/>
      <c r="OYC18" s="72"/>
      <c r="OYD18" s="72"/>
      <c r="OYE18" s="72"/>
      <c r="OYF18" s="72"/>
      <c r="OYG18" s="72"/>
      <c r="OYH18" s="72"/>
      <c r="OYI18" s="72"/>
      <c r="OYJ18" s="72"/>
      <c r="OYK18" s="72"/>
      <c r="OYL18" s="72"/>
      <c r="OYM18" s="72"/>
      <c r="OYN18" s="72"/>
      <c r="OYO18" s="72"/>
      <c r="OYP18" s="72"/>
      <c r="OYQ18" s="72"/>
      <c r="OYR18" s="72"/>
      <c r="OYS18" s="72"/>
      <c r="OYT18" s="72"/>
      <c r="OYU18" s="72"/>
      <c r="OYV18" s="72"/>
      <c r="OYW18" s="72"/>
      <c r="OYX18" s="72"/>
      <c r="OYY18" s="72"/>
      <c r="OYZ18" s="72"/>
      <c r="OZA18" s="72"/>
      <c r="OZB18" s="72"/>
      <c r="OZC18" s="72"/>
      <c r="OZD18" s="72"/>
      <c r="OZE18" s="72"/>
      <c r="OZF18" s="72"/>
      <c r="OZG18" s="72"/>
      <c r="OZH18" s="72"/>
      <c r="OZI18" s="72"/>
      <c r="OZJ18" s="72"/>
      <c r="OZK18" s="72"/>
      <c r="OZL18" s="72"/>
      <c r="OZM18" s="72"/>
      <c r="OZN18" s="72"/>
      <c r="OZO18" s="72"/>
      <c r="OZP18" s="72"/>
      <c r="OZQ18" s="72"/>
      <c r="OZR18" s="72"/>
      <c r="OZS18" s="72"/>
      <c r="OZT18" s="72"/>
      <c r="OZU18" s="72"/>
      <c r="OZV18" s="72"/>
      <c r="OZW18" s="72"/>
      <c r="OZX18" s="72"/>
      <c r="OZY18" s="72"/>
      <c r="OZZ18" s="72"/>
      <c r="PAA18" s="72"/>
      <c r="PAB18" s="72"/>
      <c r="PAC18" s="72"/>
      <c r="PAD18" s="72"/>
      <c r="PAE18" s="72"/>
      <c r="PAF18" s="72"/>
      <c r="PAG18" s="72"/>
      <c r="PAH18" s="72"/>
      <c r="PAI18" s="72"/>
      <c r="PAJ18" s="72"/>
      <c r="PAK18" s="72"/>
      <c r="PAL18" s="72"/>
      <c r="PAM18" s="72"/>
      <c r="PAN18" s="72"/>
      <c r="PAO18" s="72"/>
      <c r="PAP18" s="72"/>
      <c r="PAQ18" s="72"/>
      <c r="PAR18" s="72"/>
      <c r="PAS18" s="72"/>
      <c r="PAT18" s="72"/>
      <c r="PAU18" s="72"/>
      <c r="PAV18" s="72"/>
      <c r="PAW18" s="72"/>
      <c r="PAX18" s="72"/>
      <c r="PAY18" s="72"/>
      <c r="PAZ18" s="72"/>
      <c r="PBA18" s="72"/>
      <c r="PBB18" s="72"/>
      <c r="PBC18" s="72"/>
      <c r="PBD18" s="72"/>
      <c r="PBE18" s="72"/>
      <c r="PBF18" s="72"/>
      <c r="PBG18" s="72"/>
      <c r="PBH18" s="72"/>
      <c r="PBI18" s="72"/>
      <c r="PBJ18" s="72"/>
      <c r="PBK18" s="72"/>
      <c r="PBL18" s="72"/>
      <c r="PBM18" s="72"/>
      <c r="PBN18" s="72"/>
      <c r="PBO18" s="72"/>
      <c r="PBP18" s="72"/>
      <c r="PBQ18" s="72"/>
      <c r="PBR18" s="72"/>
      <c r="PBS18" s="72"/>
      <c r="PBT18" s="72"/>
      <c r="PBU18" s="72"/>
      <c r="PBV18" s="72"/>
      <c r="PBW18" s="72"/>
      <c r="PBX18" s="72"/>
      <c r="PBY18" s="72"/>
      <c r="PBZ18" s="72"/>
      <c r="PCA18" s="72"/>
      <c r="PCB18" s="72"/>
      <c r="PCC18" s="72"/>
      <c r="PCD18" s="72"/>
      <c r="PCE18" s="72"/>
      <c r="PCF18" s="72"/>
      <c r="PCG18" s="72"/>
      <c r="PCH18" s="72"/>
      <c r="PCI18" s="72"/>
      <c r="PCJ18" s="72"/>
      <c r="PCK18" s="72"/>
      <c r="PCL18" s="72"/>
      <c r="PCM18" s="72"/>
      <c r="PCN18" s="72"/>
      <c r="PCO18" s="72"/>
      <c r="PCP18" s="72"/>
      <c r="PCQ18" s="72"/>
      <c r="PCR18" s="72"/>
      <c r="PCS18" s="72"/>
      <c r="PCT18" s="72"/>
      <c r="PCU18" s="72"/>
      <c r="PCV18" s="72"/>
      <c r="PCW18" s="72"/>
      <c r="PCX18" s="72"/>
      <c r="PCY18" s="72"/>
      <c r="PCZ18" s="72"/>
      <c r="PDA18" s="72"/>
      <c r="PDB18" s="72"/>
      <c r="PDC18" s="72"/>
      <c r="PDD18" s="72"/>
      <c r="PDE18" s="72"/>
      <c r="PDF18" s="72"/>
      <c r="PDG18" s="72"/>
      <c r="PDH18" s="72"/>
      <c r="PDI18" s="72"/>
      <c r="PDJ18" s="72"/>
      <c r="PDK18" s="72"/>
      <c r="PDL18" s="72"/>
      <c r="PDM18" s="72"/>
      <c r="PDN18" s="72"/>
      <c r="PDO18" s="72"/>
      <c r="PDP18" s="72"/>
      <c r="PDQ18" s="72"/>
      <c r="PDR18" s="72"/>
      <c r="PDS18" s="72"/>
      <c r="PDT18" s="72"/>
      <c r="PDU18" s="72"/>
      <c r="PDV18" s="72"/>
      <c r="PDW18" s="72"/>
      <c r="PDX18" s="72"/>
      <c r="PDY18" s="72"/>
      <c r="PDZ18" s="72"/>
      <c r="PEA18" s="72"/>
      <c r="PEB18" s="72"/>
      <c r="PEC18" s="72"/>
      <c r="PED18" s="72"/>
      <c r="PEE18" s="72"/>
      <c r="PEF18" s="72"/>
      <c r="PEG18" s="72"/>
      <c r="PEH18" s="72"/>
      <c r="PEI18" s="72"/>
      <c r="PEJ18" s="72"/>
      <c r="PEK18" s="72"/>
      <c r="PEL18" s="72"/>
      <c r="PEM18" s="72"/>
      <c r="PEN18" s="72"/>
      <c r="PEO18" s="72"/>
      <c r="PEP18" s="72"/>
      <c r="PEQ18" s="72"/>
      <c r="PER18" s="72"/>
      <c r="PES18" s="72"/>
      <c r="PET18" s="72"/>
      <c r="PEU18" s="72"/>
      <c r="PEV18" s="72"/>
      <c r="PEW18" s="72"/>
      <c r="PEX18" s="72"/>
      <c r="PEY18" s="72"/>
      <c r="PEZ18" s="72"/>
      <c r="PFA18" s="72"/>
      <c r="PFB18" s="72"/>
      <c r="PFC18" s="72"/>
      <c r="PFD18" s="72"/>
      <c r="PFE18" s="72"/>
      <c r="PFF18" s="72"/>
      <c r="PFG18" s="72"/>
      <c r="PFH18" s="72"/>
      <c r="PFI18" s="72"/>
      <c r="PFJ18" s="72"/>
      <c r="PFK18" s="72"/>
      <c r="PFL18" s="72"/>
      <c r="PFM18" s="72"/>
      <c r="PFN18" s="72"/>
      <c r="PFO18" s="72"/>
      <c r="PFP18" s="72"/>
      <c r="PFQ18" s="72"/>
      <c r="PFR18" s="72"/>
      <c r="PFS18" s="72"/>
      <c r="PFT18" s="72"/>
      <c r="PFU18" s="72"/>
      <c r="PFV18" s="72"/>
      <c r="PFW18" s="72"/>
      <c r="PFX18" s="72"/>
      <c r="PFY18" s="72"/>
      <c r="PFZ18" s="72"/>
      <c r="PGA18" s="72"/>
      <c r="PGB18" s="72"/>
      <c r="PGC18" s="72"/>
      <c r="PGD18" s="72"/>
      <c r="PGE18" s="72"/>
      <c r="PGF18" s="72"/>
      <c r="PGG18" s="72"/>
      <c r="PGH18" s="72"/>
      <c r="PGI18" s="72"/>
      <c r="PGJ18" s="72"/>
      <c r="PGK18" s="72"/>
      <c r="PGL18" s="72"/>
      <c r="PGM18" s="72"/>
      <c r="PGN18" s="72"/>
      <c r="PGO18" s="72"/>
      <c r="PGP18" s="72"/>
      <c r="PGQ18" s="72"/>
      <c r="PGR18" s="72"/>
      <c r="PGS18" s="72"/>
      <c r="PGT18" s="72"/>
      <c r="PGU18" s="72"/>
      <c r="PGV18" s="72"/>
      <c r="PGW18" s="72"/>
      <c r="PGX18" s="72"/>
      <c r="PGY18" s="72"/>
      <c r="PGZ18" s="72"/>
      <c r="PHA18" s="72"/>
      <c r="PHB18" s="72"/>
      <c r="PHC18" s="72"/>
      <c r="PHD18" s="72"/>
      <c r="PHE18" s="72"/>
      <c r="PHF18" s="72"/>
      <c r="PHG18" s="72"/>
      <c r="PHH18" s="72"/>
      <c r="PHI18" s="72"/>
      <c r="PHJ18" s="72"/>
      <c r="PHK18" s="72"/>
      <c r="PHL18" s="72"/>
      <c r="PHM18" s="72"/>
      <c r="PHN18" s="72"/>
      <c r="PHO18" s="72"/>
      <c r="PHP18" s="72"/>
      <c r="PHQ18" s="72"/>
      <c r="PHR18" s="72"/>
      <c r="PHS18" s="72"/>
      <c r="PHT18" s="72"/>
      <c r="PHU18" s="72"/>
      <c r="PHV18" s="72"/>
      <c r="PHW18" s="72"/>
      <c r="PHX18" s="72"/>
      <c r="PHY18" s="72"/>
      <c r="PHZ18" s="72"/>
      <c r="PIA18" s="72"/>
      <c r="PIB18" s="72"/>
      <c r="PIC18" s="72"/>
      <c r="PID18" s="72"/>
      <c r="PIE18" s="72"/>
      <c r="PIF18" s="72"/>
      <c r="PIG18" s="72"/>
      <c r="PIH18" s="72"/>
      <c r="PII18" s="72"/>
      <c r="PIJ18" s="72"/>
      <c r="PIK18" s="72"/>
      <c r="PIL18" s="72"/>
      <c r="PIM18" s="72"/>
      <c r="PIN18" s="72"/>
      <c r="PIO18" s="72"/>
      <c r="PIP18" s="72"/>
      <c r="PIQ18" s="72"/>
      <c r="PIR18" s="72"/>
      <c r="PIS18" s="72"/>
      <c r="PIT18" s="72"/>
      <c r="PIU18" s="72"/>
      <c r="PIV18" s="72"/>
      <c r="PIW18" s="72"/>
      <c r="PIX18" s="72"/>
      <c r="PIY18" s="72"/>
      <c r="PIZ18" s="72"/>
      <c r="PJA18" s="72"/>
      <c r="PJB18" s="72"/>
      <c r="PJC18" s="72"/>
      <c r="PJD18" s="72"/>
      <c r="PJE18" s="72"/>
      <c r="PJF18" s="72"/>
      <c r="PJG18" s="72"/>
      <c r="PJH18" s="72"/>
      <c r="PJI18" s="72"/>
      <c r="PJJ18" s="72"/>
      <c r="PJK18" s="72"/>
      <c r="PJL18" s="72"/>
      <c r="PJM18" s="72"/>
      <c r="PJN18" s="72"/>
      <c r="PJO18" s="72"/>
      <c r="PJP18" s="72"/>
      <c r="PJQ18" s="72"/>
      <c r="PJR18" s="72"/>
      <c r="PJS18" s="72"/>
      <c r="PJT18" s="72"/>
      <c r="PJU18" s="72"/>
      <c r="PJV18" s="72"/>
      <c r="PJW18" s="72"/>
      <c r="PJX18" s="72"/>
      <c r="PJY18" s="72"/>
      <c r="PJZ18" s="72"/>
      <c r="PKA18" s="72"/>
      <c r="PKB18" s="72"/>
      <c r="PKC18" s="72"/>
      <c r="PKD18" s="72"/>
      <c r="PKE18" s="72"/>
      <c r="PKF18" s="72"/>
      <c r="PKG18" s="72"/>
      <c r="PKH18" s="72"/>
      <c r="PKI18" s="72"/>
      <c r="PKJ18" s="72"/>
      <c r="PKK18" s="72"/>
      <c r="PKL18" s="72"/>
      <c r="PKM18" s="72"/>
      <c r="PKN18" s="72"/>
      <c r="PKO18" s="72"/>
      <c r="PKP18" s="72"/>
      <c r="PKQ18" s="72"/>
      <c r="PKR18" s="72"/>
      <c r="PKS18" s="72"/>
      <c r="PKT18" s="72"/>
      <c r="PKU18" s="72"/>
      <c r="PKV18" s="72"/>
      <c r="PKW18" s="72"/>
      <c r="PKX18" s="72"/>
      <c r="PKY18" s="72"/>
      <c r="PKZ18" s="72"/>
      <c r="PLA18" s="72"/>
      <c r="PLB18" s="72"/>
      <c r="PLC18" s="72"/>
      <c r="PLD18" s="72"/>
      <c r="PLE18" s="72"/>
      <c r="PLF18" s="72"/>
      <c r="PLG18" s="72"/>
      <c r="PLH18" s="72"/>
      <c r="PLI18" s="72"/>
      <c r="PLJ18" s="72"/>
      <c r="PLK18" s="72"/>
      <c r="PLL18" s="72"/>
      <c r="PLM18" s="72"/>
      <c r="PLN18" s="72"/>
      <c r="PLO18" s="72"/>
      <c r="PLP18" s="72"/>
      <c r="PLQ18" s="72"/>
      <c r="PLR18" s="72"/>
      <c r="PLS18" s="72"/>
      <c r="PLT18" s="72"/>
      <c r="PLU18" s="72"/>
      <c r="PLV18" s="72"/>
      <c r="PLW18" s="72"/>
      <c r="PLX18" s="72"/>
      <c r="PLY18" s="72"/>
      <c r="PLZ18" s="72"/>
      <c r="PMA18" s="72"/>
      <c r="PMB18" s="72"/>
      <c r="PMC18" s="72"/>
      <c r="PMD18" s="72"/>
      <c r="PME18" s="72"/>
      <c r="PMF18" s="72"/>
      <c r="PMG18" s="72"/>
      <c r="PMH18" s="72"/>
      <c r="PMI18" s="72"/>
      <c r="PMJ18" s="72"/>
      <c r="PMK18" s="72"/>
      <c r="PML18" s="72"/>
      <c r="PMM18" s="72"/>
      <c r="PMN18" s="72"/>
      <c r="PMO18" s="72"/>
      <c r="PMP18" s="72"/>
      <c r="PMQ18" s="72"/>
      <c r="PMR18" s="72"/>
      <c r="PMS18" s="72"/>
      <c r="PMT18" s="72"/>
      <c r="PMU18" s="72"/>
      <c r="PMV18" s="72"/>
      <c r="PMW18" s="72"/>
      <c r="PMX18" s="72"/>
      <c r="PMY18" s="72"/>
      <c r="PMZ18" s="72"/>
      <c r="PNA18" s="72"/>
      <c r="PNB18" s="72"/>
      <c r="PNC18" s="72"/>
      <c r="PND18" s="72"/>
      <c r="PNE18" s="72"/>
      <c r="PNF18" s="72"/>
      <c r="PNG18" s="72"/>
      <c r="PNH18" s="72"/>
      <c r="PNI18" s="72"/>
      <c r="PNJ18" s="72"/>
      <c r="PNK18" s="72"/>
      <c r="PNL18" s="72"/>
      <c r="PNM18" s="72"/>
      <c r="PNN18" s="72"/>
      <c r="PNO18" s="72"/>
      <c r="PNP18" s="72"/>
      <c r="PNQ18" s="72"/>
      <c r="PNR18" s="72"/>
      <c r="PNS18" s="72"/>
      <c r="PNT18" s="72"/>
      <c r="PNU18" s="72"/>
      <c r="PNV18" s="72"/>
      <c r="PNW18" s="72"/>
      <c r="PNX18" s="72"/>
      <c r="PNY18" s="72"/>
      <c r="PNZ18" s="72"/>
      <c r="POA18" s="72"/>
      <c r="POB18" s="72"/>
      <c r="POC18" s="72"/>
      <c r="POD18" s="72"/>
      <c r="POE18" s="72"/>
      <c r="POF18" s="72"/>
      <c r="POG18" s="72"/>
      <c r="POH18" s="72"/>
      <c r="POI18" s="72"/>
      <c r="POJ18" s="72"/>
      <c r="POK18" s="72"/>
      <c r="POL18" s="72"/>
      <c r="POM18" s="72"/>
      <c r="PON18" s="72"/>
      <c r="POO18" s="72"/>
      <c r="POP18" s="72"/>
      <c r="POQ18" s="72"/>
      <c r="POR18" s="72"/>
      <c r="POS18" s="72"/>
      <c r="POT18" s="72"/>
      <c r="POU18" s="72"/>
      <c r="POV18" s="72"/>
      <c r="POW18" s="72"/>
      <c r="POX18" s="72"/>
      <c r="POY18" s="72"/>
      <c r="POZ18" s="72"/>
      <c r="PPA18" s="72"/>
      <c r="PPB18" s="72"/>
      <c r="PPC18" s="72"/>
      <c r="PPD18" s="72"/>
      <c r="PPE18" s="72"/>
      <c r="PPF18" s="72"/>
      <c r="PPG18" s="72"/>
      <c r="PPH18" s="72"/>
      <c r="PPI18" s="72"/>
      <c r="PPJ18" s="72"/>
      <c r="PPK18" s="72"/>
      <c r="PPL18" s="72"/>
      <c r="PPM18" s="72"/>
      <c r="PPN18" s="72"/>
      <c r="PPO18" s="72"/>
      <c r="PPP18" s="72"/>
      <c r="PPQ18" s="72"/>
      <c r="PPR18" s="72"/>
      <c r="PPS18" s="72"/>
      <c r="PPT18" s="72"/>
      <c r="PPU18" s="72"/>
      <c r="PPV18" s="72"/>
      <c r="PPW18" s="72"/>
      <c r="PPX18" s="72"/>
      <c r="PPY18" s="72"/>
      <c r="PPZ18" s="72"/>
      <c r="PQA18" s="72"/>
      <c r="PQB18" s="72"/>
      <c r="PQC18" s="72"/>
      <c r="PQD18" s="72"/>
      <c r="PQE18" s="72"/>
      <c r="PQF18" s="72"/>
      <c r="PQG18" s="72"/>
      <c r="PQH18" s="72"/>
      <c r="PQI18" s="72"/>
      <c r="PQJ18" s="72"/>
      <c r="PQK18" s="72"/>
      <c r="PQL18" s="72"/>
      <c r="PQM18" s="72"/>
      <c r="PQN18" s="72"/>
      <c r="PQO18" s="72"/>
      <c r="PQP18" s="72"/>
      <c r="PQQ18" s="72"/>
      <c r="PQR18" s="72"/>
      <c r="PQS18" s="72"/>
      <c r="PQT18" s="72"/>
      <c r="PQU18" s="72"/>
      <c r="PQV18" s="72"/>
      <c r="PQW18" s="72"/>
      <c r="PQX18" s="72"/>
      <c r="PQY18" s="72"/>
      <c r="PQZ18" s="72"/>
      <c r="PRA18" s="72"/>
      <c r="PRB18" s="72"/>
      <c r="PRC18" s="72"/>
      <c r="PRD18" s="72"/>
      <c r="PRE18" s="72"/>
      <c r="PRF18" s="72"/>
      <c r="PRG18" s="72"/>
      <c r="PRH18" s="72"/>
      <c r="PRI18" s="72"/>
      <c r="PRJ18" s="72"/>
      <c r="PRK18" s="72"/>
      <c r="PRL18" s="72"/>
      <c r="PRM18" s="72"/>
      <c r="PRN18" s="72"/>
      <c r="PRO18" s="72"/>
      <c r="PRP18" s="72"/>
      <c r="PRQ18" s="72"/>
      <c r="PRR18" s="72"/>
      <c r="PRS18" s="72"/>
      <c r="PRT18" s="72"/>
      <c r="PRU18" s="72"/>
      <c r="PRV18" s="72"/>
      <c r="PRW18" s="72"/>
      <c r="PRX18" s="72"/>
      <c r="PRY18" s="72"/>
      <c r="PRZ18" s="72"/>
      <c r="PSA18" s="72"/>
      <c r="PSB18" s="72"/>
      <c r="PSC18" s="72"/>
      <c r="PSD18" s="72"/>
      <c r="PSE18" s="72"/>
      <c r="PSF18" s="72"/>
      <c r="PSG18" s="72"/>
      <c r="PSH18" s="72"/>
      <c r="PSI18" s="72"/>
      <c r="PSJ18" s="72"/>
      <c r="PSK18" s="72"/>
      <c r="PSL18" s="72"/>
      <c r="PSM18" s="72"/>
      <c r="PSN18" s="72"/>
      <c r="PSO18" s="72"/>
      <c r="PSP18" s="72"/>
      <c r="PSQ18" s="72"/>
      <c r="PSR18" s="72"/>
      <c r="PSS18" s="72"/>
      <c r="PST18" s="72"/>
      <c r="PSU18" s="72"/>
      <c r="PSV18" s="72"/>
      <c r="PSW18" s="72"/>
      <c r="PSX18" s="72"/>
      <c r="PSY18" s="72"/>
      <c r="PSZ18" s="72"/>
      <c r="PTA18" s="72"/>
      <c r="PTB18" s="72"/>
      <c r="PTC18" s="72"/>
      <c r="PTD18" s="72"/>
      <c r="PTE18" s="72"/>
      <c r="PTF18" s="72"/>
      <c r="PTG18" s="72"/>
      <c r="PTH18" s="72"/>
      <c r="PTI18" s="72"/>
      <c r="PTJ18" s="72"/>
      <c r="PTK18" s="72"/>
      <c r="PTL18" s="72"/>
      <c r="PTM18" s="72"/>
      <c r="PTN18" s="72"/>
      <c r="PTO18" s="72"/>
      <c r="PTP18" s="72"/>
      <c r="PTQ18" s="72"/>
      <c r="PTR18" s="72"/>
      <c r="PTS18" s="72"/>
      <c r="PTT18" s="72"/>
      <c r="PTU18" s="72"/>
      <c r="PTV18" s="72"/>
      <c r="PTW18" s="72"/>
      <c r="PTX18" s="72"/>
      <c r="PTY18" s="72"/>
      <c r="PTZ18" s="72"/>
      <c r="PUA18" s="72"/>
      <c r="PUB18" s="72"/>
      <c r="PUC18" s="72"/>
      <c r="PUD18" s="72"/>
      <c r="PUE18" s="72"/>
      <c r="PUF18" s="72"/>
      <c r="PUG18" s="72"/>
      <c r="PUH18" s="72"/>
      <c r="PUI18" s="72"/>
      <c r="PUJ18" s="72"/>
      <c r="PUK18" s="72"/>
      <c r="PUL18" s="72"/>
      <c r="PUM18" s="72"/>
      <c r="PUN18" s="72"/>
      <c r="PUO18" s="72"/>
      <c r="PUP18" s="72"/>
      <c r="PUQ18" s="72"/>
      <c r="PUR18" s="72"/>
      <c r="PUS18" s="72"/>
      <c r="PUT18" s="72"/>
      <c r="PUU18" s="72"/>
      <c r="PUV18" s="72"/>
      <c r="PUW18" s="72"/>
      <c r="PUX18" s="72"/>
      <c r="PUY18" s="72"/>
      <c r="PUZ18" s="72"/>
      <c r="PVA18" s="72"/>
      <c r="PVB18" s="72"/>
      <c r="PVC18" s="72"/>
      <c r="PVD18" s="72"/>
      <c r="PVE18" s="72"/>
      <c r="PVF18" s="72"/>
      <c r="PVG18" s="72"/>
      <c r="PVH18" s="72"/>
      <c r="PVI18" s="72"/>
      <c r="PVJ18" s="72"/>
      <c r="PVK18" s="72"/>
      <c r="PVL18" s="72"/>
      <c r="PVM18" s="72"/>
      <c r="PVN18" s="72"/>
      <c r="PVO18" s="72"/>
      <c r="PVP18" s="72"/>
      <c r="PVQ18" s="72"/>
      <c r="PVR18" s="72"/>
      <c r="PVS18" s="72"/>
      <c r="PVT18" s="72"/>
      <c r="PVU18" s="72"/>
      <c r="PVV18" s="72"/>
      <c r="PVW18" s="72"/>
      <c r="PVX18" s="72"/>
      <c r="PVY18" s="72"/>
      <c r="PVZ18" s="72"/>
      <c r="PWA18" s="72"/>
      <c r="PWB18" s="72"/>
      <c r="PWC18" s="72"/>
      <c r="PWD18" s="72"/>
      <c r="PWE18" s="72"/>
      <c r="PWF18" s="72"/>
      <c r="PWG18" s="72"/>
      <c r="PWH18" s="72"/>
      <c r="PWI18" s="72"/>
      <c r="PWJ18" s="72"/>
      <c r="PWK18" s="72"/>
      <c r="PWL18" s="72"/>
      <c r="PWM18" s="72"/>
      <c r="PWN18" s="72"/>
      <c r="PWO18" s="72"/>
      <c r="PWP18" s="72"/>
      <c r="PWQ18" s="72"/>
      <c r="PWR18" s="72"/>
      <c r="PWS18" s="72"/>
      <c r="PWT18" s="72"/>
      <c r="PWU18" s="72"/>
      <c r="PWV18" s="72"/>
      <c r="PWW18" s="72"/>
      <c r="PWX18" s="72"/>
      <c r="PWY18" s="72"/>
      <c r="PWZ18" s="72"/>
      <c r="PXA18" s="72"/>
      <c r="PXB18" s="72"/>
      <c r="PXC18" s="72"/>
      <c r="PXD18" s="72"/>
      <c r="PXE18" s="72"/>
      <c r="PXF18" s="72"/>
      <c r="PXG18" s="72"/>
      <c r="PXH18" s="72"/>
      <c r="PXI18" s="72"/>
      <c r="PXJ18" s="72"/>
      <c r="PXK18" s="72"/>
      <c r="PXL18" s="72"/>
      <c r="PXM18" s="72"/>
      <c r="PXN18" s="72"/>
      <c r="PXO18" s="72"/>
      <c r="PXP18" s="72"/>
      <c r="PXQ18" s="72"/>
      <c r="PXR18" s="72"/>
      <c r="PXS18" s="72"/>
      <c r="PXT18" s="72"/>
      <c r="PXU18" s="72"/>
      <c r="PXV18" s="72"/>
      <c r="PXW18" s="72"/>
      <c r="PXX18" s="72"/>
      <c r="PXY18" s="72"/>
      <c r="PXZ18" s="72"/>
      <c r="PYA18" s="72"/>
      <c r="PYB18" s="72"/>
      <c r="PYC18" s="72"/>
      <c r="PYD18" s="72"/>
      <c r="PYE18" s="72"/>
      <c r="PYF18" s="72"/>
      <c r="PYG18" s="72"/>
      <c r="PYH18" s="72"/>
      <c r="PYI18" s="72"/>
      <c r="PYJ18" s="72"/>
      <c r="PYK18" s="72"/>
      <c r="PYL18" s="72"/>
      <c r="PYM18" s="72"/>
      <c r="PYN18" s="72"/>
      <c r="PYO18" s="72"/>
      <c r="PYP18" s="72"/>
      <c r="PYQ18" s="72"/>
      <c r="PYR18" s="72"/>
      <c r="PYS18" s="72"/>
      <c r="PYT18" s="72"/>
      <c r="PYU18" s="72"/>
      <c r="PYV18" s="72"/>
      <c r="PYW18" s="72"/>
      <c r="PYX18" s="72"/>
      <c r="PYY18" s="72"/>
      <c r="PYZ18" s="72"/>
      <c r="PZA18" s="72"/>
      <c r="PZB18" s="72"/>
      <c r="PZC18" s="72"/>
      <c r="PZD18" s="72"/>
      <c r="PZE18" s="72"/>
      <c r="PZF18" s="72"/>
      <c r="PZG18" s="72"/>
      <c r="PZH18" s="72"/>
      <c r="PZI18" s="72"/>
      <c r="PZJ18" s="72"/>
      <c r="PZK18" s="72"/>
      <c r="PZL18" s="72"/>
      <c r="PZM18" s="72"/>
      <c r="PZN18" s="72"/>
      <c r="PZO18" s="72"/>
      <c r="PZP18" s="72"/>
      <c r="PZQ18" s="72"/>
      <c r="PZR18" s="72"/>
      <c r="PZS18" s="72"/>
      <c r="PZT18" s="72"/>
      <c r="PZU18" s="72"/>
      <c r="PZV18" s="72"/>
      <c r="PZW18" s="72"/>
      <c r="PZX18" s="72"/>
      <c r="PZY18" s="72"/>
      <c r="PZZ18" s="72"/>
      <c r="QAA18" s="72"/>
      <c r="QAB18" s="72"/>
      <c r="QAC18" s="72"/>
      <c r="QAD18" s="72"/>
      <c r="QAE18" s="72"/>
      <c r="QAF18" s="72"/>
      <c r="QAG18" s="72"/>
      <c r="QAH18" s="72"/>
      <c r="QAI18" s="72"/>
      <c r="QAJ18" s="72"/>
      <c r="QAK18" s="72"/>
      <c r="QAL18" s="72"/>
      <c r="QAM18" s="72"/>
      <c r="QAN18" s="72"/>
      <c r="QAO18" s="72"/>
      <c r="QAP18" s="72"/>
      <c r="QAQ18" s="72"/>
      <c r="QAR18" s="72"/>
      <c r="QAS18" s="72"/>
      <c r="QAT18" s="72"/>
      <c r="QAU18" s="72"/>
      <c r="QAV18" s="72"/>
      <c r="QAW18" s="72"/>
      <c r="QAX18" s="72"/>
      <c r="QAY18" s="72"/>
      <c r="QAZ18" s="72"/>
      <c r="QBA18" s="72"/>
      <c r="QBB18" s="72"/>
      <c r="QBC18" s="72"/>
      <c r="QBD18" s="72"/>
      <c r="QBE18" s="72"/>
      <c r="QBF18" s="72"/>
      <c r="QBG18" s="72"/>
      <c r="QBH18" s="72"/>
      <c r="QBI18" s="72"/>
      <c r="QBJ18" s="72"/>
      <c r="QBK18" s="72"/>
      <c r="QBL18" s="72"/>
      <c r="QBM18" s="72"/>
      <c r="QBN18" s="72"/>
      <c r="QBO18" s="72"/>
      <c r="QBP18" s="72"/>
      <c r="QBQ18" s="72"/>
      <c r="QBR18" s="72"/>
      <c r="QBS18" s="72"/>
      <c r="QBT18" s="72"/>
      <c r="QBU18" s="72"/>
      <c r="QBV18" s="72"/>
      <c r="QBW18" s="72"/>
      <c r="QBX18" s="72"/>
      <c r="QBY18" s="72"/>
      <c r="QBZ18" s="72"/>
      <c r="QCA18" s="72"/>
      <c r="QCB18" s="72"/>
      <c r="QCC18" s="72"/>
      <c r="QCD18" s="72"/>
      <c r="QCE18" s="72"/>
      <c r="QCF18" s="72"/>
      <c r="QCG18" s="72"/>
      <c r="QCH18" s="72"/>
      <c r="QCI18" s="72"/>
      <c r="QCJ18" s="72"/>
      <c r="QCK18" s="72"/>
      <c r="QCL18" s="72"/>
      <c r="QCM18" s="72"/>
      <c r="QCN18" s="72"/>
      <c r="QCO18" s="72"/>
      <c r="QCP18" s="72"/>
      <c r="QCQ18" s="72"/>
      <c r="QCR18" s="72"/>
      <c r="QCS18" s="72"/>
      <c r="QCT18" s="72"/>
      <c r="QCU18" s="72"/>
      <c r="QCV18" s="72"/>
      <c r="QCW18" s="72"/>
      <c r="QCX18" s="72"/>
      <c r="QCY18" s="72"/>
      <c r="QCZ18" s="72"/>
      <c r="QDA18" s="72"/>
      <c r="QDB18" s="72"/>
      <c r="QDC18" s="72"/>
      <c r="QDD18" s="72"/>
      <c r="QDE18" s="72"/>
      <c r="QDF18" s="72"/>
      <c r="QDG18" s="72"/>
      <c r="QDH18" s="72"/>
      <c r="QDI18" s="72"/>
      <c r="QDJ18" s="72"/>
      <c r="QDK18" s="72"/>
      <c r="QDL18" s="72"/>
      <c r="QDM18" s="72"/>
      <c r="QDN18" s="72"/>
      <c r="QDO18" s="72"/>
      <c r="QDP18" s="72"/>
      <c r="QDQ18" s="72"/>
      <c r="QDR18" s="72"/>
      <c r="QDS18" s="72"/>
      <c r="QDT18" s="72"/>
      <c r="QDU18" s="72"/>
      <c r="QDV18" s="72"/>
      <c r="QDW18" s="72"/>
      <c r="QDX18" s="72"/>
      <c r="QDY18" s="72"/>
      <c r="QDZ18" s="72"/>
      <c r="QEA18" s="72"/>
      <c r="QEB18" s="72"/>
      <c r="QEC18" s="72"/>
      <c r="QED18" s="72"/>
      <c r="QEE18" s="72"/>
      <c r="QEF18" s="72"/>
      <c r="QEG18" s="72"/>
      <c r="QEH18" s="72"/>
      <c r="QEI18" s="72"/>
      <c r="QEJ18" s="72"/>
      <c r="QEK18" s="72"/>
      <c r="QEL18" s="72"/>
      <c r="QEM18" s="72"/>
      <c r="QEN18" s="72"/>
      <c r="QEO18" s="72"/>
      <c r="QEP18" s="72"/>
      <c r="QEQ18" s="72"/>
      <c r="QER18" s="72"/>
      <c r="QES18" s="72"/>
      <c r="QET18" s="72"/>
      <c r="QEU18" s="72"/>
      <c r="QEV18" s="72"/>
      <c r="QEW18" s="72"/>
      <c r="QEX18" s="72"/>
      <c r="QEY18" s="72"/>
      <c r="QEZ18" s="72"/>
      <c r="QFA18" s="72"/>
      <c r="QFB18" s="72"/>
      <c r="QFC18" s="72"/>
      <c r="QFD18" s="72"/>
      <c r="QFE18" s="72"/>
      <c r="QFF18" s="72"/>
      <c r="QFG18" s="72"/>
      <c r="QFH18" s="72"/>
      <c r="QFI18" s="72"/>
      <c r="QFJ18" s="72"/>
      <c r="QFK18" s="72"/>
      <c r="QFL18" s="72"/>
      <c r="QFM18" s="72"/>
      <c r="QFN18" s="72"/>
      <c r="QFO18" s="72"/>
      <c r="QFP18" s="72"/>
      <c r="QFQ18" s="72"/>
      <c r="QFR18" s="72"/>
      <c r="QFS18" s="72"/>
      <c r="QFT18" s="72"/>
      <c r="QFU18" s="72"/>
      <c r="QFV18" s="72"/>
      <c r="QFW18" s="72"/>
      <c r="QFX18" s="72"/>
      <c r="QFY18" s="72"/>
      <c r="QFZ18" s="72"/>
      <c r="QGA18" s="72"/>
      <c r="QGB18" s="72"/>
      <c r="QGC18" s="72"/>
      <c r="QGD18" s="72"/>
      <c r="QGE18" s="72"/>
      <c r="QGF18" s="72"/>
      <c r="QGG18" s="72"/>
      <c r="QGH18" s="72"/>
      <c r="QGI18" s="72"/>
      <c r="QGJ18" s="72"/>
      <c r="QGK18" s="72"/>
      <c r="QGL18" s="72"/>
      <c r="QGM18" s="72"/>
      <c r="QGN18" s="72"/>
      <c r="QGO18" s="72"/>
      <c r="QGP18" s="72"/>
      <c r="QGQ18" s="72"/>
      <c r="QGR18" s="72"/>
      <c r="QGS18" s="72"/>
      <c r="QGT18" s="72"/>
      <c r="QGU18" s="72"/>
      <c r="QGV18" s="72"/>
      <c r="QGW18" s="72"/>
      <c r="QGX18" s="72"/>
      <c r="QGY18" s="72"/>
      <c r="QGZ18" s="72"/>
      <c r="QHA18" s="72"/>
      <c r="QHB18" s="72"/>
      <c r="QHC18" s="72"/>
      <c r="QHD18" s="72"/>
      <c r="QHE18" s="72"/>
      <c r="QHF18" s="72"/>
      <c r="QHG18" s="72"/>
      <c r="QHH18" s="72"/>
      <c r="QHI18" s="72"/>
      <c r="QHJ18" s="72"/>
      <c r="QHK18" s="72"/>
      <c r="QHL18" s="72"/>
      <c r="QHM18" s="72"/>
      <c r="QHN18" s="72"/>
      <c r="QHO18" s="72"/>
      <c r="QHP18" s="72"/>
      <c r="QHQ18" s="72"/>
      <c r="QHR18" s="72"/>
      <c r="QHS18" s="72"/>
      <c r="QHT18" s="72"/>
      <c r="QHU18" s="72"/>
      <c r="QHV18" s="72"/>
      <c r="QHW18" s="72"/>
      <c r="QHX18" s="72"/>
      <c r="QHY18" s="72"/>
      <c r="QHZ18" s="72"/>
      <c r="QIA18" s="72"/>
      <c r="QIB18" s="72"/>
      <c r="QIC18" s="72"/>
      <c r="QID18" s="72"/>
      <c r="QIE18" s="72"/>
      <c r="QIF18" s="72"/>
      <c r="QIG18" s="72"/>
      <c r="QIH18" s="72"/>
      <c r="QII18" s="72"/>
      <c r="QIJ18" s="72"/>
      <c r="QIK18" s="72"/>
      <c r="QIL18" s="72"/>
      <c r="QIM18" s="72"/>
      <c r="QIN18" s="72"/>
      <c r="QIO18" s="72"/>
      <c r="QIP18" s="72"/>
      <c r="QIQ18" s="72"/>
      <c r="QIR18" s="72"/>
      <c r="QIS18" s="72"/>
      <c r="QIT18" s="72"/>
      <c r="QIU18" s="72"/>
      <c r="QIV18" s="72"/>
      <c r="QIW18" s="72"/>
      <c r="QIX18" s="72"/>
      <c r="QIY18" s="72"/>
      <c r="QIZ18" s="72"/>
      <c r="QJA18" s="72"/>
      <c r="QJB18" s="72"/>
      <c r="QJC18" s="72"/>
      <c r="QJD18" s="72"/>
      <c r="QJE18" s="72"/>
      <c r="QJF18" s="72"/>
      <c r="QJG18" s="72"/>
      <c r="QJH18" s="72"/>
      <c r="QJI18" s="72"/>
      <c r="QJJ18" s="72"/>
      <c r="QJK18" s="72"/>
      <c r="QJL18" s="72"/>
      <c r="QJM18" s="72"/>
      <c r="QJN18" s="72"/>
      <c r="QJO18" s="72"/>
      <c r="QJP18" s="72"/>
      <c r="QJQ18" s="72"/>
      <c r="QJR18" s="72"/>
      <c r="QJS18" s="72"/>
      <c r="QJT18" s="72"/>
      <c r="QJU18" s="72"/>
      <c r="QJV18" s="72"/>
      <c r="QJW18" s="72"/>
      <c r="QJX18" s="72"/>
      <c r="QJY18" s="72"/>
      <c r="QJZ18" s="72"/>
      <c r="QKA18" s="72"/>
      <c r="QKB18" s="72"/>
      <c r="QKC18" s="72"/>
      <c r="QKD18" s="72"/>
      <c r="QKE18" s="72"/>
      <c r="QKF18" s="72"/>
      <c r="QKG18" s="72"/>
      <c r="QKH18" s="72"/>
      <c r="QKI18" s="72"/>
      <c r="QKJ18" s="72"/>
      <c r="QKK18" s="72"/>
      <c r="QKL18" s="72"/>
      <c r="QKM18" s="72"/>
      <c r="QKN18" s="72"/>
      <c r="QKO18" s="72"/>
      <c r="QKP18" s="72"/>
      <c r="QKQ18" s="72"/>
      <c r="QKR18" s="72"/>
      <c r="QKS18" s="72"/>
      <c r="QKT18" s="72"/>
      <c r="QKU18" s="72"/>
      <c r="QKV18" s="72"/>
      <c r="QKW18" s="72"/>
      <c r="QKX18" s="72"/>
      <c r="QKY18" s="72"/>
      <c r="QKZ18" s="72"/>
      <c r="QLA18" s="72"/>
      <c r="QLB18" s="72"/>
      <c r="QLC18" s="72"/>
      <c r="QLD18" s="72"/>
      <c r="QLE18" s="72"/>
      <c r="QLF18" s="72"/>
      <c r="QLG18" s="72"/>
      <c r="QLH18" s="72"/>
      <c r="QLI18" s="72"/>
      <c r="QLJ18" s="72"/>
      <c r="QLK18" s="72"/>
      <c r="QLL18" s="72"/>
      <c r="QLM18" s="72"/>
      <c r="QLN18" s="72"/>
      <c r="QLO18" s="72"/>
      <c r="QLP18" s="72"/>
      <c r="QLQ18" s="72"/>
      <c r="QLR18" s="72"/>
      <c r="QLS18" s="72"/>
      <c r="QLT18" s="72"/>
      <c r="QLU18" s="72"/>
      <c r="QLV18" s="72"/>
      <c r="QLW18" s="72"/>
      <c r="QLX18" s="72"/>
      <c r="QLY18" s="72"/>
      <c r="QLZ18" s="72"/>
      <c r="QMA18" s="72"/>
      <c r="QMB18" s="72"/>
      <c r="QMC18" s="72"/>
      <c r="QMD18" s="72"/>
      <c r="QME18" s="72"/>
      <c r="QMF18" s="72"/>
      <c r="QMG18" s="72"/>
      <c r="QMH18" s="72"/>
      <c r="QMI18" s="72"/>
      <c r="QMJ18" s="72"/>
      <c r="QMK18" s="72"/>
      <c r="QML18" s="72"/>
      <c r="QMM18" s="72"/>
      <c r="QMN18" s="72"/>
      <c r="QMO18" s="72"/>
      <c r="QMP18" s="72"/>
      <c r="QMQ18" s="72"/>
      <c r="QMR18" s="72"/>
      <c r="QMS18" s="72"/>
      <c r="QMT18" s="72"/>
      <c r="QMU18" s="72"/>
      <c r="QMV18" s="72"/>
      <c r="QMW18" s="72"/>
      <c r="QMX18" s="72"/>
      <c r="QMY18" s="72"/>
      <c r="QMZ18" s="72"/>
      <c r="QNA18" s="72"/>
      <c r="QNB18" s="72"/>
      <c r="QNC18" s="72"/>
      <c r="QND18" s="72"/>
      <c r="QNE18" s="72"/>
      <c r="QNF18" s="72"/>
      <c r="QNG18" s="72"/>
      <c r="QNH18" s="72"/>
      <c r="QNI18" s="72"/>
      <c r="QNJ18" s="72"/>
      <c r="QNK18" s="72"/>
      <c r="QNL18" s="72"/>
      <c r="QNM18" s="72"/>
      <c r="QNN18" s="72"/>
      <c r="QNO18" s="72"/>
      <c r="QNP18" s="72"/>
      <c r="QNQ18" s="72"/>
      <c r="QNR18" s="72"/>
      <c r="QNS18" s="72"/>
      <c r="QNT18" s="72"/>
      <c r="QNU18" s="72"/>
      <c r="QNV18" s="72"/>
      <c r="QNW18" s="72"/>
      <c r="QNX18" s="72"/>
      <c r="QNY18" s="72"/>
      <c r="QNZ18" s="72"/>
      <c r="QOA18" s="72"/>
      <c r="QOB18" s="72"/>
      <c r="QOC18" s="72"/>
      <c r="QOD18" s="72"/>
      <c r="QOE18" s="72"/>
      <c r="QOF18" s="72"/>
      <c r="QOG18" s="72"/>
      <c r="QOH18" s="72"/>
      <c r="QOI18" s="72"/>
      <c r="QOJ18" s="72"/>
      <c r="QOK18" s="72"/>
      <c r="QOL18" s="72"/>
      <c r="QOM18" s="72"/>
      <c r="QON18" s="72"/>
      <c r="QOO18" s="72"/>
      <c r="QOP18" s="72"/>
      <c r="QOQ18" s="72"/>
      <c r="QOR18" s="72"/>
      <c r="QOS18" s="72"/>
      <c r="QOT18" s="72"/>
      <c r="QOU18" s="72"/>
      <c r="QOV18" s="72"/>
      <c r="QOW18" s="72"/>
      <c r="QOX18" s="72"/>
      <c r="QOY18" s="72"/>
      <c r="QOZ18" s="72"/>
      <c r="QPA18" s="72"/>
      <c r="QPB18" s="72"/>
      <c r="QPC18" s="72"/>
      <c r="QPD18" s="72"/>
      <c r="QPE18" s="72"/>
      <c r="QPF18" s="72"/>
      <c r="QPG18" s="72"/>
      <c r="QPH18" s="72"/>
      <c r="QPI18" s="72"/>
      <c r="QPJ18" s="72"/>
      <c r="QPK18" s="72"/>
      <c r="QPL18" s="72"/>
      <c r="QPM18" s="72"/>
      <c r="QPN18" s="72"/>
      <c r="QPO18" s="72"/>
      <c r="QPP18" s="72"/>
      <c r="QPQ18" s="72"/>
      <c r="QPR18" s="72"/>
      <c r="QPS18" s="72"/>
      <c r="QPT18" s="72"/>
      <c r="QPU18" s="72"/>
      <c r="QPV18" s="72"/>
      <c r="QPW18" s="72"/>
      <c r="QPX18" s="72"/>
      <c r="QPY18" s="72"/>
      <c r="QPZ18" s="72"/>
      <c r="QQA18" s="72"/>
      <c r="QQB18" s="72"/>
      <c r="QQC18" s="72"/>
      <c r="QQD18" s="72"/>
      <c r="QQE18" s="72"/>
      <c r="QQF18" s="72"/>
      <c r="QQG18" s="72"/>
      <c r="QQH18" s="72"/>
      <c r="QQI18" s="72"/>
      <c r="QQJ18" s="72"/>
      <c r="QQK18" s="72"/>
      <c r="QQL18" s="72"/>
      <c r="QQM18" s="72"/>
      <c r="QQN18" s="72"/>
      <c r="QQO18" s="72"/>
      <c r="QQP18" s="72"/>
      <c r="QQQ18" s="72"/>
      <c r="QQR18" s="72"/>
      <c r="QQS18" s="72"/>
      <c r="QQT18" s="72"/>
      <c r="QQU18" s="72"/>
      <c r="QQV18" s="72"/>
      <c r="QQW18" s="72"/>
      <c r="QQX18" s="72"/>
      <c r="QQY18" s="72"/>
      <c r="QQZ18" s="72"/>
      <c r="QRA18" s="72"/>
      <c r="QRB18" s="72"/>
      <c r="QRC18" s="72"/>
      <c r="QRD18" s="72"/>
      <c r="QRE18" s="72"/>
      <c r="QRF18" s="72"/>
      <c r="QRG18" s="72"/>
      <c r="QRH18" s="72"/>
      <c r="QRI18" s="72"/>
      <c r="QRJ18" s="72"/>
      <c r="QRK18" s="72"/>
      <c r="QRL18" s="72"/>
      <c r="QRM18" s="72"/>
      <c r="QRN18" s="72"/>
      <c r="QRO18" s="72"/>
      <c r="QRP18" s="72"/>
      <c r="QRQ18" s="72"/>
      <c r="QRR18" s="72"/>
      <c r="QRS18" s="72"/>
      <c r="QRT18" s="72"/>
      <c r="QRU18" s="72"/>
      <c r="QRV18" s="72"/>
      <c r="QRW18" s="72"/>
      <c r="QRX18" s="72"/>
      <c r="QRY18" s="72"/>
      <c r="QRZ18" s="72"/>
      <c r="QSA18" s="72"/>
      <c r="QSB18" s="72"/>
      <c r="QSC18" s="72"/>
      <c r="QSD18" s="72"/>
      <c r="QSE18" s="72"/>
      <c r="QSF18" s="72"/>
      <c r="QSG18" s="72"/>
      <c r="QSH18" s="72"/>
      <c r="QSI18" s="72"/>
      <c r="QSJ18" s="72"/>
      <c r="QSK18" s="72"/>
      <c r="QSL18" s="72"/>
      <c r="QSM18" s="72"/>
      <c r="QSN18" s="72"/>
      <c r="QSO18" s="72"/>
      <c r="QSP18" s="72"/>
      <c r="QSQ18" s="72"/>
      <c r="QSR18" s="72"/>
      <c r="QSS18" s="72"/>
      <c r="QST18" s="72"/>
      <c r="QSU18" s="72"/>
      <c r="QSV18" s="72"/>
      <c r="QSW18" s="72"/>
      <c r="QSX18" s="72"/>
      <c r="QSY18" s="72"/>
      <c r="QSZ18" s="72"/>
      <c r="QTA18" s="72"/>
      <c r="QTB18" s="72"/>
      <c r="QTC18" s="72"/>
      <c r="QTD18" s="72"/>
      <c r="QTE18" s="72"/>
      <c r="QTF18" s="72"/>
      <c r="QTG18" s="72"/>
      <c r="QTH18" s="72"/>
      <c r="QTI18" s="72"/>
      <c r="QTJ18" s="72"/>
      <c r="QTK18" s="72"/>
      <c r="QTL18" s="72"/>
      <c r="QTM18" s="72"/>
      <c r="QTN18" s="72"/>
      <c r="QTO18" s="72"/>
      <c r="QTP18" s="72"/>
      <c r="QTQ18" s="72"/>
      <c r="QTR18" s="72"/>
      <c r="QTS18" s="72"/>
      <c r="QTT18" s="72"/>
      <c r="QTU18" s="72"/>
      <c r="QTV18" s="72"/>
      <c r="QTW18" s="72"/>
      <c r="QTX18" s="72"/>
      <c r="QTY18" s="72"/>
      <c r="QTZ18" s="72"/>
      <c r="QUA18" s="72"/>
      <c r="QUB18" s="72"/>
      <c r="QUC18" s="72"/>
      <c r="QUD18" s="72"/>
      <c r="QUE18" s="72"/>
      <c r="QUF18" s="72"/>
      <c r="QUG18" s="72"/>
      <c r="QUH18" s="72"/>
      <c r="QUI18" s="72"/>
      <c r="QUJ18" s="72"/>
      <c r="QUK18" s="72"/>
      <c r="QUL18" s="72"/>
      <c r="QUM18" s="72"/>
      <c r="QUN18" s="72"/>
      <c r="QUO18" s="72"/>
      <c r="QUP18" s="72"/>
      <c r="QUQ18" s="72"/>
      <c r="QUR18" s="72"/>
      <c r="QUS18" s="72"/>
      <c r="QUT18" s="72"/>
      <c r="QUU18" s="72"/>
      <c r="QUV18" s="72"/>
      <c r="QUW18" s="72"/>
      <c r="QUX18" s="72"/>
      <c r="QUY18" s="72"/>
      <c r="QUZ18" s="72"/>
      <c r="QVA18" s="72"/>
      <c r="QVB18" s="72"/>
      <c r="QVC18" s="72"/>
      <c r="QVD18" s="72"/>
      <c r="QVE18" s="72"/>
      <c r="QVF18" s="72"/>
      <c r="QVG18" s="72"/>
      <c r="QVH18" s="72"/>
      <c r="QVI18" s="72"/>
      <c r="QVJ18" s="72"/>
      <c r="QVK18" s="72"/>
      <c r="QVL18" s="72"/>
      <c r="QVM18" s="72"/>
      <c r="QVN18" s="72"/>
      <c r="QVO18" s="72"/>
      <c r="QVP18" s="72"/>
      <c r="QVQ18" s="72"/>
      <c r="QVR18" s="72"/>
      <c r="QVS18" s="72"/>
      <c r="QVT18" s="72"/>
      <c r="QVU18" s="72"/>
      <c r="QVV18" s="72"/>
      <c r="QVW18" s="72"/>
      <c r="QVX18" s="72"/>
      <c r="QVY18" s="72"/>
      <c r="QVZ18" s="72"/>
      <c r="QWA18" s="72"/>
      <c r="QWB18" s="72"/>
      <c r="QWC18" s="72"/>
      <c r="QWD18" s="72"/>
      <c r="QWE18" s="72"/>
      <c r="QWF18" s="72"/>
      <c r="QWG18" s="72"/>
      <c r="QWH18" s="72"/>
      <c r="QWI18" s="72"/>
      <c r="QWJ18" s="72"/>
      <c r="QWK18" s="72"/>
      <c r="QWL18" s="72"/>
      <c r="QWM18" s="72"/>
      <c r="QWN18" s="72"/>
      <c r="QWO18" s="72"/>
      <c r="QWP18" s="72"/>
      <c r="QWQ18" s="72"/>
      <c r="QWR18" s="72"/>
      <c r="QWS18" s="72"/>
      <c r="QWT18" s="72"/>
      <c r="QWU18" s="72"/>
      <c r="QWV18" s="72"/>
      <c r="QWW18" s="72"/>
      <c r="QWX18" s="72"/>
      <c r="QWY18" s="72"/>
      <c r="QWZ18" s="72"/>
      <c r="QXA18" s="72"/>
      <c r="QXB18" s="72"/>
      <c r="QXC18" s="72"/>
      <c r="QXD18" s="72"/>
      <c r="QXE18" s="72"/>
      <c r="QXF18" s="72"/>
      <c r="QXG18" s="72"/>
      <c r="QXH18" s="72"/>
      <c r="QXI18" s="72"/>
      <c r="QXJ18" s="72"/>
      <c r="QXK18" s="72"/>
      <c r="QXL18" s="72"/>
      <c r="QXM18" s="72"/>
      <c r="QXN18" s="72"/>
      <c r="QXO18" s="72"/>
      <c r="QXP18" s="72"/>
      <c r="QXQ18" s="72"/>
      <c r="QXR18" s="72"/>
      <c r="QXS18" s="72"/>
      <c r="QXT18" s="72"/>
      <c r="QXU18" s="72"/>
      <c r="QXV18" s="72"/>
      <c r="QXW18" s="72"/>
      <c r="QXX18" s="72"/>
      <c r="QXY18" s="72"/>
      <c r="QXZ18" s="72"/>
      <c r="QYA18" s="72"/>
      <c r="QYB18" s="72"/>
      <c r="QYC18" s="72"/>
      <c r="QYD18" s="72"/>
      <c r="QYE18" s="72"/>
      <c r="QYF18" s="72"/>
      <c r="QYG18" s="72"/>
      <c r="QYH18" s="72"/>
      <c r="QYI18" s="72"/>
      <c r="QYJ18" s="72"/>
      <c r="QYK18" s="72"/>
      <c r="QYL18" s="72"/>
      <c r="QYM18" s="72"/>
      <c r="QYN18" s="72"/>
      <c r="QYO18" s="72"/>
      <c r="QYP18" s="72"/>
      <c r="QYQ18" s="72"/>
      <c r="QYR18" s="72"/>
      <c r="QYS18" s="72"/>
      <c r="QYT18" s="72"/>
      <c r="QYU18" s="72"/>
      <c r="QYV18" s="72"/>
      <c r="QYW18" s="72"/>
      <c r="QYX18" s="72"/>
      <c r="QYY18" s="72"/>
      <c r="QYZ18" s="72"/>
      <c r="QZA18" s="72"/>
      <c r="QZB18" s="72"/>
      <c r="QZC18" s="72"/>
      <c r="QZD18" s="72"/>
      <c r="QZE18" s="72"/>
      <c r="QZF18" s="72"/>
      <c r="QZG18" s="72"/>
      <c r="QZH18" s="72"/>
      <c r="QZI18" s="72"/>
      <c r="QZJ18" s="72"/>
      <c r="QZK18" s="72"/>
      <c r="QZL18" s="72"/>
      <c r="QZM18" s="72"/>
      <c r="QZN18" s="72"/>
      <c r="QZO18" s="72"/>
      <c r="QZP18" s="72"/>
      <c r="QZQ18" s="72"/>
      <c r="QZR18" s="72"/>
      <c r="QZS18" s="72"/>
      <c r="QZT18" s="72"/>
      <c r="QZU18" s="72"/>
      <c r="QZV18" s="72"/>
      <c r="QZW18" s="72"/>
      <c r="QZX18" s="72"/>
      <c r="QZY18" s="72"/>
      <c r="QZZ18" s="72"/>
      <c r="RAA18" s="72"/>
      <c r="RAB18" s="72"/>
      <c r="RAC18" s="72"/>
      <c r="RAD18" s="72"/>
      <c r="RAE18" s="72"/>
      <c r="RAF18" s="72"/>
      <c r="RAG18" s="72"/>
      <c r="RAH18" s="72"/>
      <c r="RAI18" s="72"/>
      <c r="RAJ18" s="72"/>
      <c r="RAK18" s="72"/>
      <c r="RAL18" s="72"/>
      <c r="RAM18" s="72"/>
      <c r="RAN18" s="72"/>
      <c r="RAO18" s="72"/>
      <c r="RAP18" s="72"/>
      <c r="RAQ18" s="72"/>
      <c r="RAR18" s="72"/>
      <c r="RAS18" s="72"/>
      <c r="RAT18" s="72"/>
      <c r="RAU18" s="72"/>
      <c r="RAV18" s="72"/>
      <c r="RAW18" s="72"/>
      <c r="RAX18" s="72"/>
      <c r="RAY18" s="72"/>
      <c r="RAZ18" s="72"/>
      <c r="RBA18" s="72"/>
      <c r="RBB18" s="72"/>
      <c r="RBC18" s="72"/>
      <c r="RBD18" s="72"/>
      <c r="RBE18" s="72"/>
      <c r="RBF18" s="72"/>
      <c r="RBG18" s="72"/>
      <c r="RBH18" s="72"/>
      <c r="RBI18" s="72"/>
      <c r="RBJ18" s="72"/>
      <c r="RBK18" s="72"/>
      <c r="RBL18" s="72"/>
      <c r="RBM18" s="72"/>
      <c r="RBN18" s="72"/>
      <c r="RBO18" s="72"/>
      <c r="RBP18" s="72"/>
      <c r="RBQ18" s="72"/>
      <c r="RBR18" s="72"/>
      <c r="RBS18" s="72"/>
      <c r="RBT18" s="72"/>
      <c r="RBU18" s="72"/>
      <c r="RBV18" s="72"/>
      <c r="RBW18" s="72"/>
      <c r="RBX18" s="72"/>
      <c r="RBY18" s="72"/>
      <c r="RBZ18" s="72"/>
      <c r="RCA18" s="72"/>
      <c r="RCB18" s="72"/>
      <c r="RCC18" s="72"/>
      <c r="RCD18" s="72"/>
      <c r="RCE18" s="72"/>
      <c r="RCF18" s="72"/>
      <c r="RCG18" s="72"/>
      <c r="RCH18" s="72"/>
      <c r="RCI18" s="72"/>
      <c r="RCJ18" s="72"/>
      <c r="RCK18" s="72"/>
      <c r="RCL18" s="72"/>
      <c r="RCM18" s="72"/>
      <c r="RCN18" s="72"/>
      <c r="RCO18" s="72"/>
      <c r="RCP18" s="72"/>
      <c r="RCQ18" s="72"/>
      <c r="RCR18" s="72"/>
      <c r="RCS18" s="72"/>
      <c r="RCT18" s="72"/>
      <c r="RCU18" s="72"/>
      <c r="RCV18" s="72"/>
      <c r="RCW18" s="72"/>
      <c r="RCX18" s="72"/>
      <c r="RCY18" s="72"/>
      <c r="RCZ18" s="72"/>
      <c r="RDA18" s="72"/>
      <c r="RDB18" s="72"/>
      <c r="RDC18" s="72"/>
      <c r="RDD18" s="72"/>
      <c r="RDE18" s="72"/>
      <c r="RDF18" s="72"/>
      <c r="RDG18" s="72"/>
      <c r="RDH18" s="72"/>
      <c r="RDI18" s="72"/>
      <c r="RDJ18" s="72"/>
      <c r="RDK18" s="72"/>
      <c r="RDL18" s="72"/>
      <c r="RDM18" s="72"/>
      <c r="RDN18" s="72"/>
      <c r="RDO18" s="72"/>
      <c r="RDP18" s="72"/>
      <c r="RDQ18" s="72"/>
      <c r="RDR18" s="72"/>
      <c r="RDS18" s="72"/>
      <c r="RDT18" s="72"/>
      <c r="RDU18" s="72"/>
      <c r="RDV18" s="72"/>
      <c r="RDW18" s="72"/>
      <c r="RDX18" s="72"/>
      <c r="RDY18" s="72"/>
      <c r="RDZ18" s="72"/>
      <c r="REA18" s="72"/>
      <c r="REB18" s="72"/>
      <c r="REC18" s="72"/>
      <c r="RED18" s="72"/>
      <c r="REE18" s="72"/>
      <c r="REF18" s="72"/>
      <c r="REG18" s="72"/>
      <c r="REH18" s="72"/>
      <c r="REI18" s="72"/>
      <c r="REJ18" s="72"/>
      <c r="REK18" s="72"/>
      <c r="REL18" s="72"/>
      <c r="REM18" s="72"/>
      <c r="REN18" s="72"/>
      <c r="REO18" s="72"/>
      <c r="REP18" s="72"/>
      <c r="REQ18" s="72"/>
      <c r="RER18" s="72"/>
      <c r="RES18" s="72"/>
      <c r="RET18" s="72"/>
      <c r="REU18" s="72"/>
      <c r="REV18" s="72"/>
      <c r="REW18" s="72"/>
      <c r="REX18" s="72"/>
      <c r="REY18" s="72"/>
      <c r="REZ18" s="72"/>
      <c r="RFA18" s="72"/>
      <c r="RFB18" s="72"/>
      <c r="RFC18" s="72"/>
      <c r="RFD18" s="72"/>
      <c r="RFE18" s="72"/>
      <c r="RFF18" s="72"/>
      <c r="RFG18" s="72"/>
      <c r="RFH18" s="72"/>
      <c r="RFI18" s="72"/>
      <c r="RFJ18" s="72"/>
      <c r="RFK18" s="72"/>
      <c r="RFL18" s="72"/>
      <c r="RFM18" s="72"/>
      <c r="RFN18" s="72"/>
      <c r="RFO18" s="72"/>
      <c r="RFP18" s="72"/>
      <c r="RFQ18" s="72"/>
      <c r="RFR18" s="72"/>
      <c r="RFS18" s="72"/>
      <c r="RFT18" s="72"/>
      <c r="RFU18" s="72"/>
      <c r="RFV18" s="72"/>
      <c r="RFW18" s="72"/>
      <c r="RFX18" s="72"/>
      <c r="RFY18" s="72"/>
      <c r="RFZ18" s="72"/>
      <c r="RGA18" s="72"/>
      <c r="RGB18" s="72"/>
      <c r="RGC18" s="72"/>
      <c r="RGD18" s="72"/>
      <c r="RGE18" s="72"/>
      <c r="RGF18" s="72"/>
      <c r="RGG18" s="72"/>
      <c r="RGH18" s="72"/>
      <c r="RGI18" s="72"/>
      <c r="RGJ18" s="72"/>
      <c r="RGK18" s="72"/>
      <c r="RGL18" s="72"/>
      <c r="RGM18" s="72"/>
      <c r="RGN18" s="72"/>
      <c r="RGO18" s="72"/>
      <c r="RGP18" s="72"/>
      <c r="RGQ18" s="72"/>
      <c r="RGR18" s="72"/>
      <c r="RGS18" s="72"/>
      <c r="RGT18" s="72"/>
      <c r="RGU18" s="72"/>
      <c r="RGV18" s="72"/>
      <c r="RGW18" s="72"/>
      <c r="RGX18" s="72"/>
      <c r="RGY18" s="72"/>
      <c r="RGZ18" s="72"/>
      <c r="RHA18" s="72"/>
      <c r="RHB18" s="72"/>
      <c r="RHC18" s="72"/>
      <c r="RHD18" s="72"/>
      <c r="RHE18" s="72"/>
      <c r="RHF18" s="72"/>
      <c r="RHG18" s="72"/>
      <c r="RHH18" s="72"/>
      <c r="RHI18" s="72"/>
      <c r="RHJ18" s="72"/>
      <c r="RHK18" s="72"/>
      <c r="RHL18" s="72"/>
      <c r="RHM18" s="72"/>
      <c r="RHN18" s="72"/>
      <c r="RHO18" s="72"/>
      <c r="RHP18" s="72"/>
      <c r="RHQ18" s="72"/>
      <c r="RHR18" s="72"/>
      <c r="RHS18" s="72"/>
      <c r="RHT18" s="72"/>
      <c r="RHU18" s="72"/>
      <c r="RHV18" s="72"/>
      <c r="RHW18" s="72"/>
      <c r="RHX18" s="72"/>
      <c r="RHY18" s="72"/>
      <c r="RHZ18" s="72"/>
      <c r="RIA18" s="72"/>
      <c r="RIB18" s="72"/>
      <c r="RIC18" s="72"/>
      <c r="RID18" s="72"/>
      <c r="RIE18" s="72"/>
      <c r="RIF18" s="72"/>
      <c r="RIG18" s="72"/>
      <c r="RIH18" s="72"/>
      <c r="RII18" s="72"/>
      <c r="RIJ18" s="72"/>
      <c r="RIK18" s="72"/>
      <c r="RIL18" s="72"/>
      <c r="RIM18" s="72"/>
      <c r="RIN18" s="72"/>
      <c r="RIO18" s="72"/>
      <c r="RIP18" s="72"/>
      <c r="RIQ18" s="72"/>
      <c r="RIR18" s="72"/>
      <c r="RIS18" s="72"/>
      <c r="RIT18" s="72"/>
      <c r="RIU18" s="72"/>
      <c r="RIV18" s="72"/>
      <c r="RIW18" s="72"/>
      <c r="RIX18" s="72"/>
      <c r="RIY18" s="72"/>
      <c r="RIZ18" s="72"/>
      <c r="RJA18" s="72"/>
      <c r="RJB18" s="72"/>
      <c r="RJC18" s="72"/>
      <c r="RJD18" s="72"/>
      <c r="RJE18" s="72"/>
      <c r="RJF18" s="72"/>
      <c r="RJG18" s="72"/>
      <c r="RJH18" s="72"/>
      <c r="RJI18" s="72"/>
      <c r="RJJ18" s="72"/>
      <c r="RJK18" s="72"/>
      <c r="RJL18" s="72"/>
      <c r="RJM18" s="72"/>
      <c r="RJN18" s="72"/>
      <c r="RJO18" s="72"/>
      <c r="RJP18" s="72"/>
      <c r="RJQ18" s="72"/>
      <c r="RJR18" s="72"/>
      <c r="RJS18" s="72"/>
      <c r="RJT18" s="72"/>
      <c r="RJU18" s="72"/>
      <c r="RJV18" s="72"/>
      <c r="RJW18" s="72"/>
      <c r="RJX18" s="72"/>
      <c r="RJY18" s="72"/>
      <c r="RJZ18" s="72"/>
      <c r="RKA18" s="72"/>
      <c r="RKB18" s="72"/>
      <c r="RKC18" s="72"/>
      <c r="RKD18" s="72"/>
      <c r="RKE18" s="72"/>
      <c r="RKF18" s="72"/>
      <c r="RKG18" s="72"/>
      <c r="RKH18" s="72"/>
      <c r="RKI18" s="72"/>
      <c r="RKJ18" s="72"/>
      <c r="RKK18" s="72"/>
      <c r="RKL18" s="72"/>
      <c r="RKM18" s="72"/>
      <c r="RKN18" s="72"/>
      <c r="RKO18" s="72"/>
      <c r="RKP18" s="72"/>
      <c r="RKQ18" s="72"/>
      <c r="RKR18" s="72"/>
      <c r="RKS18" s="72"/>
      <c r="RKT18" s="72"/>
      <c r="RKU18" s="72"/>
      <c r="RKV18" s="72"/>
      <c r="RKW18" s="72"/>
      <c r="RKX18" s="72"/>
      <c r="RKY18" s="72"/>
      <c r="RKZ18" s="72"/>
      <c r="RLA18" s="72"/>
      <c r="RLB18" s="72"/>
      <c r="RLC18" s="72"/>
      <c r="RLD18" s="72"/>
      <c r="RLE18" s="72"/>
      <c r="RLF18" s="72"/>
      <c r="RLG18" s="72"/>
      <c r="RLH18" s="72"/>
      <c r="RLI18" s="72"/>
      <c r="RLJ18" s="72"/>
      <c r="RLK18" s="72"/>
      <c r="RLL18" s="72"/>
      <c r="RLM18" s="72"/>
      <c r="RLN18" s="72"/>
      <c r="RLO18" s="72"/>
      <c r="RLP18" s="72"/>
      <c r="RLQ18" s="72"/>
      <c r="RLR18" s="72"/>
      <c r="RLS18" s="72"/>
      <c r="RLT18" s="72"/>
      <c r="RLU18" s="72"/>
      <c r="RLV18" s="72"/>
      <c r="RLW18" s="72"/>
      <c r="RLX18" s="72"/>
      <c r="RLY18" s="72"/>
      <c r="RLZ18" s="72"/>
      <c r="RMA18" s="72"/>
      <c r="RMB18" s="72"/>
      <c r="RMC18" s="72"/>
      <c r="RMD18" s="72"/>
      <c r="RME18" s="72"/>
      <c r="RMF18" s="72"/>
      <c r="RMG18" s="72"/>
      <c r="RMH18" s="72"/>
      <c r="RMI18" s="72"/>
      <c r="RMJ18" s="72"/>
      <c r="RMK18" s="72"/>
      <c r="RML18" s="72"/>
      <c r="RMM18" s="72"/>
      <c r="RMN18" s="72"/>
      <c r="RMO18" s="72"/>
      <c r="RMP18" s="72"/>
      <c r="RMQ18" s="72"/>
      <c r="RMR18" s="72"/>
      <c r="RMS18" s="72"/>
      <c r="RMT18" s="72"/>
      <c r="RMU18" s="72"/>
      <c r="RMV18" s="72"/>
      <c r="RMW18" s="72"/>
      <c r="RMX18" s="72"/>
      <c r="RMY18" s="72"/>
      <c r="RMZ18" s="72"/>
      <c r="RNA18" s="72"/>
      <c r="RNB18" s="72"/>
      <c r="RNC18" s="72"/>
      <c r="RND18" s="72"/>
      <c r="RNE18" s="72"/>
      <c r="RNF18" s="72"/>
      <c r="RNG18" s="72"/>
      <c r="RNH18" s="72"/>
      <c r="RNI18" s="72"/>
      <c r="RNJ18" s="72"/>
      <c r="RNK18" s="72"/>
      <c r="RNL18" s="72"/>
      <c r="RNM18" s="72"/>
      <c r="RNN18" s="72"/>
      <c r="RNO18" s="72"/>
      <c r="RNP18" s="72"/>
      <c r="RNQ18" s="72"/>
      <c r="RNR18" s="72"/>
      <c r="RNS18" s="72"/>
      <c r="RNT18" s="72"/>
      <c r="RNU18" s="72"/>
      <c r="RNV18" s="72"/>
      <c r="RNW18" s="72"/>
      <c r="RNX18" s="72"/>
      <c r="RNY18" s="72"/>
      <c r="RNZ18" s="72"/>
      <c r="ROA18" s="72"/>
      <c r="ROB18" s="72"/>
      <c r="ROC18" s="72"/>
      <c r="ROD18" s="72"/>
      <c r="ROE18" s="72"/>
      <c r="ROF18" s="72"/>
      <c r="ROG18" s="72"/>
      <c r="ROH18" s="72"/>
      <c r="ROI18" s="72"/>
      <c r="ROJ18" s="72"/>
      <c r="ROK18" s="72"/>
      <c r="ROL18" s="72"/>
      <c r="ROM18" s="72"/>
      <c r="RON18" s="72"/>
      <c r="ROO18" s="72"/>
      <c r="ROP18" s="72"/>
      <c r="ROQ18" s="72"/>
      <c r="ROR18" s="72"/>
      <c r="ROS18" s="72"/>
      <c r="ROT18" s="72"/>
      <c r="ROU18" s="72"/>
      <c r="ROV18" s="72"/>
      <c r="ROW18" s="72"/>
      <c r="ROX18" s="72"/>
      <c r="ROY18" s="72"/>
      <c r="ROZ18" s="72"/>
      <c r="RPA18" s="72"/>
      <c r="RPB18" s="72"/>
      <c r="RPC18" s="72"/>
      <c r="RPD18" s="72"/>
      <c r="RPE18" s="72"/>
      <c r="RPF18" s="72"/>
      <c r="RPG18" s="72"/>
      <c r="RPH18" s="72"/>
      <c r="RPI18" s="72"/>
      <c r="RPJ18" s="72"/>
      <c r="RPK18" s="72"/>
      <c r="RPL18" s="72"/>
      <c r="RPM18" s="72"/>
      <c r="RPN18" s="72"/>
      <c r="RPO18" s="72"/>
      <c r="RPP18" s="72"/>
      <c r="RPQ18" s="72"/>
      <c r="RPR18" s="72"/>
      <c r="RPS18" s="72"/>
      <c r="RPT18" s="72"/>
      <c r="RPU18" s="72"/>
      <c r="RPV18" s="72"/>
      <c r="RPW18" s="72"/>
      <c r="RPX18" s="72"/>
      <c r="RPY18" s="72"/>
      <c r="RPZ18" s="72"/>
      <c r="RQA18" s="72"/>
      <c r="RQB18" s="72"/>
      <c r="RQC18" s="72"/>
      <c r="RQD18" s="72"/>
      <c r="RQE18" s="72"/>
      <c r="RQF18" s="72"/>
      <c r="RQG18" s="72"/>
      <c r="RQH18" s="72"/>
      <c r="RQI18" s="72"/>
      <c r="RQJ18" s="72"/>
      <c r="RQK18" s="72"/>
      <c r="RQL18" s="72"/>
      <c r="RQM18" s="72"/>
      <c r="RQN18" s="72"/>
      <c r="RQO18" s="72"/>
      <c r="RQP18" s="72"/>
      <c r="RQQ18" s="72"/>
      <c r="RQR18" s="72"/>
      <c r="RQS18" s="72"/>
      <c r="RQT18" s="72"/>
      <c r="RQU18" s="72"/>
      <c r="RQV18" s="72"/>
      <c r="RQW18" s="72"/>
      <c r="RQX18" s="72"/>
      <c r="RQY18" s="72"/>
      <c r="RQZ18" s="72"/>
      <c r="RRA18" s="72"/>
      <c r="RRB18" s="72"/>
      <c r="RRC18" s="72"/>
      <c r="RRD18" s="72"/>
      <c r="RRE18" s="72"/>
      <c r="RRF18" s="72"/>
      <c r="RRG18" s="72"/>
      <c r="RRH18" s="72"/>
      <c r="RRI18" s="72"/>
      <c r="RRJ18" s="72"/>
      <c r="RRK18" s="72"/>
      <c r="RRL18" s="72"/>
      <c r="RRM18" s="72"/>
      <c r="RRN18" s="72"/>
      <c r="RRO18" s="72"/>
      <c r="RRP18" s="72"/>
      <c r="RRQ18" s="72"/>
      <c r="RRR18" s="72"/>
      <c r="RRS18" s="72"/>
      <c r="RRT18" s="72"/>
      <c r="RRU18" s="72"/>
      <c r="RRV18" s="72"/>
      <c r="RRW18" s="72"/>
      <c r="RRX18" s="72"/>
      <c r="RRY18" s="72"/>
      <c r="RRZ18" s="72"/>
      <c r="RSA18" s="72"/>
      <c r="RSB18" s="72"/>
      <c r="RSC18" s="72"/>
      <c r="RSD18" s="72"/>
      <c r="RSE18" s="72"/>
      <c r="RSF18" s="72"/>
      <c r="RSG18" s="72"/>
      <c r="RSH18" s="72"/>
      <c r="RSI18" s="72"/>
      <c r="RSJ18" s="72"/>
      <c r="RSK18" s="72"/>
      <c r="RSL18" s="72"/>
      <c r="RSM18" s="72"/>
      <c r="RSN18" s="72"/>
      <c r="RSO18" s="72"/>
      <c r="RSP18" s="72"/>
      <c r="RSQ18" s="72"/>
      <c r="RSR18" s="72"/>
      <c r="RSS18" s="72"/>
      <c r="RST18" s="72"/>
      <c r="RSU18" s="72"/>
      <c r="RSV18" s="72"/>
      <c r="RSW18" s="72"/>
      <c r="RSX18" s="72"/>
      <c r="RSY18" s="72"/>
      <c r="RSZ18" s="72"/>
      <c r="RTA18" s="72"/>
      <c r="RTB18" s="72"/>
      <c r="RTC18" s="72"/>
      <c r="RTD18" s="72"/>
      <c r="RTE18" s="72"/>
      <c r="RTF18" s="72"/>
      <c r="RTG18" s="72"/>
      <c r="RTH18" s="72"/>
      <c r="RTI18" s="72"/>
      <c r="RTJ18" s="72"/>
      <c r="RTK18" s="72"/>
      <c r="RTL18" s="72"/>
      <c r="RTM18" s="72"/>
      <c r="RTN18" s="72"/>
      <c r="RTO18" s="72"/>
      <c r="RTP18" s="72"/>
      <c r="RTQ18" s="72"/>
      <c r="RTR18" s="72"/>
      <c r="RTS18" s="72"/>
      <c r="RTT18" s="72"/>
      <c r="RTU18" s="72"/>
      <c r="RTV18" s="72"/>
      <c r="RTW18" s="72"/>
      <c r="RTX18" s="72"/>
      <c r="RTY18" s="72"/>
      <c r="RTZ18" s="72"/>
      <c r="RUA18" s="72"/>
      <c r="RUB18" s="72"/>
      <c r="RUC18" s="72"/>
      <c r="RUD18" s="72"/>
      <c r="RUE18" s="72"/>
      <c r="RUF18" s="72"/>
      <c r="RUG18" s="72"/>
      <c r="RUH18" s="72"/>
      <c r="RUI18" s="72"/>
      <c r="RUJ18" s="72"/>
      <c r="RUK18" s="72"/>
      <c r="RUL18" s="72"/>
      <c r="RUM18" s="72"/>
      <c r="RUN18" s="72"/>
      <c r="RUO18" s="72"/>
      <c r="RUP18" s="72"/>
      <c r="RUQ18" s="72"/>
      <c r="RUR18" s="72"/>
      <c r="RUS18" s="72"/>
      <c r="RUT18" s="72"/>
      <c r="RUU18" s="72"/>
      <c r="RUV18" s="72"/>
      <c r="RUW18" s="72"/>
      <c r="RUX18" s="72"/>
      <c r="RUY18" s="72"/>
      <c r="RUZ18" s="72"/>
      <c r="RVA18" s="72"/>
      <c r="RVB18" s="72"/>
      <c r="RVC18" s="72"/>
      <c r="RVD18" s="72"/>
      <c r="RVE18" s="72"/>
      <c r="RVF18" s="72"/>
      <c r="RVG18" s="72"/>
      <c r="RVH18" s="72"/>
      <c r="RVI18" s="72"/>
      <c r="RVJ18" s="72"/>
      <c r="RVK18" s="72"/>
      <c r="RVL18" s="72"/>
      <c r="RVM18" s="72"/>
      <c r="RVN18" s="72"/>
      <c r="RVO18" s="72"/>
      <c r="RVP18" s="72"/>
      <c r="RVQ18" s="72"/>
      <c r="RVR18" s="72"/>
      <c r="RVS18" s="72"/>
      <c r="RVT18" s="72"/>
      <c r="RVU18" s="72"/>
      <c r="RVV18" s="72"/>
      <c r="RVW18" s="72"/>
      <c r="RVX18" s="72"/>
      <c r="RVY18" s="72"/>
      <c r="RVZ18" s="72"/>
      <c r="RWA18" s="72"/>
      <c r="RWB18" s="72"/>
      <c r="RWC18" s="72"/>
      <c r="RWD18" s="72"/>
      <c r="RWE18" s="72"/>
      <c r="RWF18" s="72"/>
      <c r="RWG18" s="72"/>
      <c r="RWH18" s="72"/>
      <c r="RWI18" s="72"/>
      <c r="RWJ18" s="72"/>
      <c r="RWK18" s="72"/>
      <c r="RWL18" s="72"/>
      <c r="RWM18" s="72"/>
      <c r="RWN18" s="72"/>
      <c r="RWO18" s="72"/>
      <c r="RWP18" s="72"/>
      <c r="RWQ18" s="72"/>
      <c r="RWR18" s="72"/>
      <c r="RWS18" s="72"/>
      <c r="RWT18" s="72"/>
      <c r="RWU18" s="72"/>
      <c r="RWV18" s="72"/>
      <c r="RWW18" s="72"/>
      <c r="RWX18" s="72"/>
      <c r="RWY18" s="72"/>
      <c r="RWZ18" s="72"/>
      <c r="RXA18" s="72"/>
      <c r="RXB18" s="72"/>
      <c r="RXC18" s="72"/>
      <c r="RXD18" s="72"/>
      <c r="RXE18" s="72"/>
      <c r="RXF18" s="72"/>
      <c r="RXG18" s="72"/>
      <c r="RXH18" s="72"/>
      <c r="RXI18" s="72"/>
      <c r="RXJ18" s="72"/>
      <c r="RXK18" s="72"/>
      <c r="RXL18" s="72"/>
      <c r="RXM18" s="72"/>
      <c r="RXN18" s="72"/>
      <c r="RXO18" s="72"/>
      <c r="RXP18" s="72"/>
      <c r="RXQ18" s="72"/>
      <c r="RXR18" s="72"/>
      <c r="RXS18" s="72"/>
      <c r="RXT18" s="72"/>
      <c r="RXU18" s="72"/>
      <c r="RXV18" s="72"/>
      <c r="RXW18" s="72"/>
      <c r="RXX18" s="72"/>
      <c r="RXY18" s="72"/>
      <c r="RXZ18" s="72"/>
      <c r="RYA18" s="72"/>
      <c r="RYB18" s="72"/>
      <c r="RYC18" s="72"/>
      <c r="RYD18" s="72"/>
      <c r="RYE18" s="72"/>
      <c r="RYF18" s="72"/>
      <c r="RYG18" s="72"/>
      <c r="RYH18" s="72"/>
      <c r="RYI18" s="72"/>
      <c r="RYJ18" s="72"/>
      <c r="RYK18" s="72"/>
      <c r="RYL18" s="72"/>
      <c r="RYM18" s="72"/>
      <c r="RYN18" s="72"/>
      <c r="RYO18" s="72"/>
      <c r="RYP18" s="72"/>
      <c r="RYQ18" s="72"/>
      <c r="RYR18" s="72"/>
      <c r="RYS18" s="72"/>
      <c r="RYT18" s="72"/>
      <c r="RYU18" s="72"/>
      <c r="RYV18" s="72"/>
      <c r="RYW18" s="72"/>
      <c r="RYX18" s="72"/>
      <c r="RYY18" s="72"/>
      <c r="RYZ18" s="72"/>
      <c r="RZA18" s="72"/>
      <c r="RZB18" s="72"/>
      <c r="RZC18" s="72"/>
      <c r="RZD18" s="72"/>
      <c r="RZE18" s="72"/>
      <c r="RZF18" s="72"/>
      <c r="RZG18" s="72"/>
      <c r="RZH18" s="72"/>
      <c r="RZI18" s="72"/>
      <c r="RZJ18" s="72"/>
      <c r="RZK18" s="72"/>
      <c r="RZL18" s="72"/>
      <c r="RZM18" s="72"/>
      <c r="RZN18" s="72"/>
      <c r="RZO18" s="72"/>
      <c r="RZP18" s="72"/>
      <c r="RZQ18" s="72"/>
      <c r="RZR18" s="72"/>
      <c r="RZS18" s="72"/>
      <c r="RZT18" s="72"/>
      <c r="RZU18" s="72"/>
      <c r="RZV18" s="72"/>
      <c r="RZW18" s="72"/>
      <c r="RZX18" s="72"/>
      <c r="RZY18" s="72"/>
      <c r="RZZ18" s="72"/>
      <c r="SAA18" s="72"/>
      <c r="SAB18" s="72"/>
      <c r="SAC18" s="72"/>
      <c r="SAD18" s="72"/>
      <c r="SAE18" s="72"/>
      <c r="SAF18" s="72"/>
      <c r="SAG18" s="72"/>
      <c r="SAH18" s="72"/>
      <c r="SAI18" s="72"/>
      <c r="SAJ18" s="72"/>
      <c r="SAK18" s="72"/>
      <c r="SAL18" s="72"/>
      <c r="SAM18" s="72"/>
      <c r="SAN18" s="72"/>
      <c r="SAO18" s="72"/>
      <c r="SAP18" s="72"/>
      <c r="SAQ18" s="72"/>
      <c r="SAR18" s="72"/>
      <c r="SAS18" s="72"/>
      <c r="SAT18" s="72"/>
      <c r="SAU18" s="72"/>
      <c r="SAV18" s="72"/>
      <c r="SAW18" s="72"/>
      <c r="SAX18" s="72"/>
      <c r="SAY18" s="72"/>
      <c r="SAZ18" s="72"/>
      <c r="SBA18" s="72"/>
      <c r="SBB18" s="72"/>
      <c r="SBC18" s="72"/>
      <c r="SBD18" s="72"/>
      <c r="SBE18" s="72"/>
      <c r="SBF18" s="72"/>
      <c r="SBG18" s="72"/>
      <c r="SBH18" s="72"/>
      <c r="SBI18" s="72"/>
      <c r="SBJ18" s="72"/>
      <c r="SBK18" s="72"/>
      <c r="SBL18" s="72"/>
      <c r="SBM18" s="72"/>
      <c r="SBN18" s="72"/>
      <c r="SBO18" s="72"/>
      <c r="SBP18" s="72"/>
      <c r="SBQ18" s="72"/>
      <c r="SBR18" s="72"/>
      <c r="SBS18" s="72"/>
      <c r="SBT18" s="72"/>
      <c r="SBU18" s="72"/>
      <c r="SBV18" s="72"/>
      <c r="SBW18" s="72"/>
      <c r="SBX18" s="72"/>
      <c r="SBY18" s="72"/>
      <c r="SBZ18" s="72"/>
      <c r="SCA18" s="72"/>
      <c r="SCB18" s="72"/>
      <c r="SCC18" s="72"/>
      <c r="SCD18" s="72"/>
      <c r="SCE18" s="72"/>
      <c r="SCF18" s="72"/>
      <c r="SCG18" s="72"/>
      <c r="SCH18" s="72"/>
      <c r="SCI18" s="72"/>
      <c r="SCJ18" s="72"/>
      <c r="SCK18" s="72"/>
      <c r="SCL18" s="72"/>
      <c r="SCM18" s="72"/>
      <c r="SCN18" s="72"/>
      <c r="SCO18" s="72"/>
      <c r="SCP18" s="72"/>
      <c r="SCQ18" s="72"/>
      <c r="SCR18" s="72"/>
      <c r="SCS18" s="72"/>
      <c r="SCT18" s="72"/>
      <c r="SCU18" s="72"/>
      <c r="SCV18" s="72"/>
      <c r="SCW18" s="72"/>
      <c r="SCX18" s="72"/>
      <c r="SCY18" s="72"/>
      <c r="SCZ18" s="72"/>
      <c r="SDA18" s="72"/>
      <c r="SDB18" s="72"/>
      <c r="SDC18" s="72"/>
      <c r="SDD18" s="72"/>
      <c r="SDE18" s="72"/>
      <c r="SDF18" s="72"/>
      <c r="SDG18" s="72"/>
      <c r="SDH18" s="72"/>
      <c r="SDI18" s="72"/>
      <c r="SDJ18" s="72"/>
      <c r="SDK18" s="72"/>
      <c r="SDL18" s="72"/>
      <c r="SDM18" s="72"/>
      <c r="SDN18" s="72"/>
      <c r="SDO18" s="72"/>
      <c r="SDP18" s="72"/>
      <c r="SDQ18" s="72"/>
      <c r="SDR18" s="72"/>
      <c r="SDS18" s="72"/>
      <c r="SDT18" s="72"/>
      <c r="SDU18" s="72"/>
      <c r="SDV18" s="72"/>
      <c r="SDW18" s="72"/>
      <c r="SDX18" s="72"/>
      <c r="SDY18" s="72"/>
      <c r="SDZ18" s="72"/>
      <c r="SEA18" s="72"/>
      <c r="SEB18" s="72"/>
      <c r="SEC18" s="72"/>
      <c r="SED18" s="72"/>
      <c r="SEE18" s="72"/>
      <c r="SEF18" s="72"/>
      <c r="SEG18" s="72"/>
      <c r="SEH18" s="72"/>
      <c r="SEI18" s="72"/>
      <c r="SEJ18" s="72"/>
      <c r="SEK18" s="72"/>
      <c r="SEL18" s="72"/>
      <c r="SEM18" s="72"/>
      <c r="SEN18" s="72"/>
      <c r="SEO18" s="72"/>
      <c r="SEP18" s="72"/>
      <c r="SEQ18" s="72"/>
      <c r="SER18" s="72"/>
      <c r="SES18" s="72"/>
      <c r="SET18" s="72"/>
      <c r="SEU18" s="72"/>
      <c r="SEV18" s="72"/>
      <c r="SEW18" s="72"/>
      <c r="SEX18" s="72"/>
      <c r="SEY18" s="72"/>
      <c r="SEZ18" s="72"/>
      <c r="SFA18" s="72"/>
      <c r="SFB18" s="72"/>
      <c r="SFC18" s="72"/>
      <c r="SFD18" s="72"/>
      <c r="SFE18" s="72"/>
      <c r="SFF18" s="72"/>
      <c r="SFG18" s="72"/>
      <c r="SFH18" s="72"/>
      <c r="SFI18" s="72"/>
      <c r="SFJ18" s="72"/>
      <c r="SFK18" s="72"/>
      <c r="SFL18" s="72"/>
      <c r="SFM18" s="72"/>
      <c r="SFN18" s="72"/>
      <c r="SFO18" s="72"/>
      <c r="SFP18" s="72"/>
      <c r="SFQ18" s="72"/>
      <c r="SFR18" s="72"/>
      <c r="SFS18" s="72"/>
      <c r="SFT18" s="72"/>
      <c r="SFU18" s="72"/>
      <c r="SFV18" s="72"/>
      <c r="SFW18" s="72"/>
      <c r="SFX18" s="72"/>
      <c r="SFY18" s="72"/>
      <c r="SFZ18" s="72"/>
      <c r="SGA18" s="72"/>
      <c r="SGB18" s="72"/>
      <c r="SGC18" s="72"/>
      <c r="SGD18" s="72"/>
      <c r="SGE18" s="72"/>
      <c r="SGF18" s="72"/>
      <c r="SGG18" s="72"/>
      <c r="SGH18" s="72"/>
      <c r="SGI18" s="72"/>
      <c r="SGJ18" s="72"/>
      <c r="SGK18" s="72"/>
      <c r="SGL18" s="72"/>
      <c r="SGM18" s="72"/>
      <c r="SGN18" s="72"/>
      <c r="SGO18" s="72"/>
      <c r="SGP18" s="72"/>
      <c r="SGQ18" s="72"/>
      <c r="SGR18" s="72"/>
      <c r="SGS18" s="72"/>
      <c r="SGT18" s="72"/>
      <c r="SGU18" s="72"/>
      <c r="SGV18" s="72"/>
      <c r="SGW18" s="72"/>
      <c r="SGX18" s="72"/>
      <c r="SGY18" s="72"/>
      <c r="SGZ18" s="72"/>
      <c r="SHA18" s="72"/>
      <c r="SHB18" s="72"/>
      <c r="SHC18" s="72"/>
      <c r="SHD18" s="72"/>
      <c r="SHE18" s="72"/>
      <c r="SHF18" s="72"/>
      <c r="SHG18" s="72"/>
      <c r="SHH18" s="72"/>
      <c r="SHI18" s="72"/>
      <c r="SHJ18" s="72"/>
      <c r="SHK18" s="72"/>
      <c r="SHL18" s="72"/>
      <c r="SHM18" s="72"/>
      <c r="SHN18" s="72"/>
      <c r="SHO18" s="72"/>
      <c r="SHP18" s="72"/>
      <c r="SHQ18" s="72"/>
      <c r="SHR18" s="72"/>
      <c r="SHS18" s="72"/>
      <c r="SHT18" s="72"/>
      <c r="SHU18" s="72"/>
      <c r="SHV18" s="72"/>
      <c r="SHW18" s="72"/>
      <c r="SHX18" s="72"/>
      <c r="SHY18" s="72"/>
      <c r="SHZ18" s="72"/>
      <c r="SIA18" s="72"/>
      <c r="SIB18" s="72"/>
      <c r="SIC18" s="72"/>
      <c r="SID18" s="72"/>
      <c r="SIE18" s="72"/>
      <c r="SIF18" s="72"/>
      <c r="SIG18" s="72"/>
      <c r="SIH18" s="72"/>
      <c r="SII18" s="72"/>
      <c r="SIJ18" s="72"/>
      <c r="SIK18" s="72"/>
      <c r="SIL18" s="72"/>
      <c r="SIM18" s="72"/>
      <c r="SIN18" s="72"/>
      <c r="SIO18" s="72"/>
      <c r="SIP18" s="72"/>
      <c r="SIQ18" s="72"/>
      <c r="SIR18" s="72"/>
      <c r="SIS18" s="72"/>
      <c r="SIT18" s="72"/>
      <c r="SIU18" s="72"/>
      <c r="SIV18" s="72"/>
      <c r="SIW18" s="72"/>
      <c r="SIX18" s="72"/>
      <c r="SIY18" s="72"/>
      <c r="SIZ18" s="72"/>
      <c r="SJA18" s="72"/>
      <c r="SJB18" s="72"/>
      <c r="SJC18" s="72"/>
      <c r="SJD18" s="72"/>
      <c r="SJE18" s="72"/>
      <c r="SJF18" s="72"/>
      <c r="SJG18" s="72"/>
      <c r="SJH18" s="72"/>
      <c r="SJI18" s="72"/>
      <c r="SJJ18" s="72"/>
      <c r="SJK18" s="72"/>
      <c r="SJL18" s="72"/>
      <c r="SJM18" s="72"/>
      <c r="SJN18" s="72"/>
      <c r="SJO18" s="72"/>
      <c r="SJP18" s="72"/>
      <c r="SJQ18" s="72"/>
      <c r="SJR18" s="72"/>
      <c r="SJS18" s="72"/>
      <c r="SJT18" s="72"/>
      <c r="SJU18" s="72"/>
      <c r="SJV18" s="72"/>
      <c r="SJW18" s="72"/>
      <c r="SJX18" s="72"/>
      <c r="SJY18" s="72"/>
      <c r="SJZ18" s="72"/>
      <c r="SKA18" s="72"/>
      <c r="SKB18" s="72"/>
      <c r="SKC18" s="72"/>
      <c r="SKD18" s="72"/>
      <c r="SKE18" s="72"/>
      <c r="SKF18" s="72"/>
      <c r="SKG18" s="72"/>
      <c r="SKH18" s="72"/>
      <c r="SKI18" s="72"/>
      <c r="SKJ18" s="72"/>
      <c r="SKK18" s="72"/>
      <c r="SKL18" s="72"/>
      <c r="SKM18" s="72"/>
      <c r="SKN18" s="72"/>
      <c r="SKO18" s="72"/>
      <c r="SKP18" s="72"/>
      <c r="SKQ18" s="72"/>
      <c r="SKR18" s="72"/>
      <c r="SKS18" s="72"/>
      <c r="SKT18" s="72"/>
      <c r="SKU18" s="72"/>
      <c r="SKV18" s="72"/>
      <c r="SKW18" s="72"/>
      <c r="SKX18" s="72"/>
      <c r="SKY18" s="72"/>
      <c r="SKZ18" s="72"/>
      <c r="SLA18" s="72"/>
      <c r="SLB18" s="72"/>
      <c r="SLC18" s="72"/>
      <c r="SLD18" s="72"/>
      <c r="SLE18" s="72"/>
      <c r="SLF18" s="72"/>
      <c r="SLG18" s="72"/>
      <c r="SLH18" s="72"/>
      <c r="SLI18" s="72"/>
      <c r="SLJ18" s="72"/>
      <c r="SLK18" s="72"/>
      <c r="SLL18" s="72"/>
      <c r="SLM18" s="72"/>
      <c r="SLN18" s="72"/>
      <c r="SLO18" s="72"/>
      <c r="SLP18" s="72"/>
      <c r="SLQ18" s="72"/>
      <c r="SLR18" s="72"/>
      <c r="SLS18" s="72"/>
      <c r="SLT18" s="72"/>
      <c r="SLU18" s="72"/>
      <c r="SLV18" s="72"/>
      <c r="SLW18" s="72"/>
      <c r="SLX18" s="72"/>
      <c r="SLY18" s="72"/>
      <c r="SLZ18" s="72"/>
      <c r="SMA18" s="72"/>
      <c r="SMB18" s="72"/>
      <c r="SMC18" s="72"/>
      <c r="SMD18" s="72"/>
      <c r="SME18" s="72"/>
      <c r="SMF18" s="72"/>
      <c r="SMG18" s="72"/>
      <c r="SMH18" s="72"/>
      <c r="SMI18" s="72"/>
      <c r="SMJ18" s="72"/>
      <c r="SMK18" s="72"/>
      <c r="SML18" s="72"/>
      <c r="SMM18" s="72"/>
      <c r="SMN18" s="72"/>
      <c r="SMO18" s="72"/>
      <c r="SMP18" s="72"/>
      <c r="SMQ18" s="72"/>
      <c r="SMR18" s="72"/>
      <c r="SMS18" s="72"/>
      <c r="SMT18" s="72"/>
      <c r="SMU18" s="72"/>
      <c r="SMV18" s="72"/>
      <c r="SMW18" s="72"/>
      <c r="SMX18" s="72"/>
      <c r="SMY18" s="72"/>
      <c r="SMZ18" s="72"/>
      <c r="SNA18" s="72"/>
      <c r="SNB18" s="72"/>
      <c r="SNC18" s="72"/>
      <c r="SND18" s="72"/>
      <c r="SNE18" s="72"/>
      <c r="SNF18" s="72"/>
      <c r="SNG18" s="72"/>
      <c r="SNH18" s="72"/>
      <c r="SNI18" s="72"/>
      <c r="SNJ18" s="72"/>
      <c r="SNK18" s="72"/>
      <c r="SNL18" s="72"/>
      <c r="SNM18" s="72"/>
      <c r="SNN18" s="72"/>
      <c r="SNO18" s="72"/>
      <c r="SNP18" s="72"/>
      <c r="SNQ18" s="72"/>
      <c r="SNR18" s="72"/>
      <c r="SNS18" s="72"/>
      <c r="SNT18" s="72"/>
      <c r="SNU18" s="72"/>
      <c r="SNV18" s="72"/>
      <c r="SNW18" s="72"/>
      <c r="SNX18" s="72"/>
      <c r="SNY18" s="72"/>
      <c r="SNZ18" s="72"/>
      <c r="SOA18" s="72"/>
      <c r="SOB18" s="72"/>
      <c r="SOC18" s="72"/>
      <c r="SOD18" s="72"/>
      <c r="SOE18" s="72"/>
      <c r="SOF18" s="72"/>
      <c r="SOG18" s="72"/>
      <c r="SOH18" s="72"/>
      <c r="SOI18" s="72"/>
      <c r="SOJ18" s="72"/>
      <c r="SOK18" s="72"/>
      <c r="SOL18" s="72"/>
      <c r="SOM18" s="72"/>
      <c r="SON18" s="72"/>
      <c r="SOO18" s="72"/>
      <c r="SOP18" s="72"/>
      <c r="SOQ18" s="72"/>
      <c r="SOR18" s="72"/>
      <c r="SOS18" s="72"/>
      <c r="SOT18" s="72"/>
      <c r="SOU18" s="72"/>
      <c r="SOV18" s="72"/>
      <c r="SOW18" s="72"/>
      <c r="SOX18" s="72"/>
      <c r="SOY18" s="72"/>
      <c r="SOZ18" s="72"/>
      <c r="SPA18" s="72"/>
      <c r="SPB18" s="72"/>
      <c r="SPC18" s="72"/>
      <c r="SPD18" s="72"/>
      <c r="SPE18" s="72"/>
      <c r="SPF18" s="72"/>
      <c r="SPG18" s="72"/>
      <c r="SPH18" s="72"/>
      <c r="SPI18" s="72"/>
      <c r="SPJ18" s="72"/>
      <c r="SPK18" s="72"/>
      <c r="SPL18" s="72"/>
      <c r="SPM18" s="72"/>
      <c r="SPN18" s="72"/>
      <c r="SPO18" s="72"/>
      <c r="SPP18" s="72"/>
      <c r="SPQ18" s="72"/>
      <c r="SPR18" s="72"/>
      <c r="SPS18" s="72"/>
      <c r="SPT18" s="72"/>
      <c r="SPU18" s="72"/>
      <c r="SPV18" s="72"/>
      <c r="SPW18" s="72"/>
      <c r="SPX18" s="72"/>
      <c r="SPY18" s="72"/>
      <c r="SPZ18" s="72"/>
      <c r="SQA18" s="72"/>
      <c r="SQB18" s="72"/>
      <c r="SQC18" s="72"/>
      <c r="SQD18" s="72"/>
      <c r="SQE18" s="72"/>
      <c r="SQF18" s="72"/>
      <c r="SQG18" s="72"/>
      <c r="SQH18" s="72"/>
      <c r="SQI18" s="72"/>
      <c r="SQJ18" s="72"/>
      <c r="SQK18" s="72"/>
      <c r="SQL18" s="72"/>
      <c r="SQM18" s="72"/>
      <c r="SQN18" s="72"/>
      <c r="SQO18" s="72"/>
      <c r="SQP18" s="72"/>
      <c r="SQQ18" s="72"/>
      <c r="SQR18" s="72"/>
      <c r="SQS18" s="72"/>
      <c r="SQT18" s="72"/>
      <c r="SQU18" s="72"/>
      <c r="SQV18" s="72"/>
      <c r="SQW18" s="72"/>
      <c r="SQX18" s="72"/>
      <c r="SQY18" s="72"/>
      <c r="SQZ18" s="72"/>
      <c r="SRA18" s="72"/>
      <c r="SRB18" s="72"/>
      <c r="SRC18" s="72"/>
      <c r="SRD18" s="72"/>
      <c r="SRE18" s="72"/>
      <c r="SRF18" s="72"/>
      <c r="SRG18" s="72"/>
      <c r="SRH18" s="72"/>
      <c r="SRI18" s="72"/>
      <c r="SRJ18" s="72"/>
      <c r="SRK18" s="72"/>
      <c r="SRL18" s="72"/>
      <c r="SRM18" s="72"/>
      <c r="SRN18" s="72"/>
      <c r="SRO18" s="72"/>
      <c r="SRP18" s="72"/>
      <c r="SRQ18" s="72"/>
      <c r="SRR18" s="72"/>
      <c r="SRS18" s="72"/>
      <c r="SRT18" s="72"/>
      <c r="SRU18" s="72"/>
      <c r="SRV18" s="72"/>
      <c r="SRW18" s="72"/>
      <c r="SRX18" s="72"/>
      <c r="SRY18" s="72"/>
      <c r="SRZ18" s="72"/>
      <c r="SSA18" s="72"/>
      <c r="SSB18" s="72"/>
      <c r="SSC18" s="72"/>
      <c r="SSD18" s="72"/>
      <c r="SSE18" s="72"/>
      <c r="SSF18" s="72"/>
      <c r="SSG18" s="72"/>
      <c r="SSH18" s="72"/>
      <c r="SSI18" s="72"/>
      <c r="SSJ18" s="72"/>
      <c r="SSK18" s="72"/>
      <c r="SSL18" s="72"/>
      <c r="SSM18" s="72"/>
      <c r="SSN18" s="72"/>
      <c r="SSO18" s="72"/>
      <c r="SSP18" s="72"/>
      <c r="SSQ18" s="72"/>
      <c r="SSR18" s="72"/>
      <c r="SSS18" s="72"/>
      <c r="SST18" s="72"/>
      <c r="SSU18" s="72"/>
      <c r="SSV18" s="72"/>
      <c r="SSW18" s="72"/>
      <c r="SSX18" s="72"/>
      <c r="SSY18" s="72"/>
      <c r="SSZ18" s="72"/>
      <c r="STA18" s="72"/>
      <c r="STB18" s="72"/>
      <c r="STC18" s="72"/>
      <c r="STD18" s="72"/>
      <c r="STE18" s="72"/>
      <c r="STF18" s="72"/>
      <c r="STG18" s="72"/>
      <c r="STH18" s="72"/>
      <c r="STI18" s="72"/>
      <c r="STJ18" s="72"/>
      <c r="STK18" s="72"/>
      <c r="STL18" s="72"/>
      <c r="STM18" s="72"/>
      <c r="STN18" s="72"/>
      <c r="STO18" s="72"/>
      <c r="STP18" s="72"/>
      <c r="STQ18" s="72"/>
      <c r="STR18" s="72"/>
      <c r="STS18" s="72"/>
      <c r="STT18" s="72"/>
      <c r="STU18" s="72"/>
      <c r="STV18" s="72"/>
      <c r="STW18" s="72"/>
      <c r="STX18" s="72"/>
      <c r="STY18" s="72"/>
      <c r="STZ18" s="72"/>
      <c r="SUA18" s="72"/>
      <c r="SUB18" s="72"/>
      <c r="SUC18" s="72"/>
      <c r="SUD18" s="72"/>
      <c r="SUE18" s="72"/>
      <c r="SUF18" s="72"/>
      <c r="SUG18" s="72"/>
      <c r="SUH18" s="72"/>
      <c r="SUI18" s="72"/>
      <c r="SUJ18" s="72"/>
      <c r="SUK18" s="72"/>
      <c r="SUL18" s="72"/>
      <c r="SUM18" s="72"/>
      <c r="SUN18" s="72"/>
      <c r="SUO18" s="72"/>
      <c r="SUP18" s="72"/>
      <c r="SUQ18" s="72"/>
      <c r="SUR18" s="72"/>
      <c r="SUS18" s="72"/>
      <c r="SUT18" s="72"/>
      <c r="SUU18" s="72"/>
      <c r="SUV18" s="72"/>
      <c r="SUW18" s="72"/>
      <c r="SUX18" s="72"/>
      <c r="SUY18" s="72"/>
      <c r="SUZ18" s="72"/>
      <c r="SVA18" s="72"/>
      <c r="SVB18" s="72"/>
      <c r="SVC18" s="72"/>
      <c r="SVD18" s="72"/>
      <c r="SVE18" s="72"/>
      <c r="SVF18" s="72"/>
      <c r="SVG18" s="72"/>
      <c r="SVH18" s="72"/>
      <c r="SVI18" s="72"/>
      <c r="SVJ18" s="72"/>
      <c r="SVK18" s="72"/>
      <c r="SVL18" s="72"/>
      <c r="SVM18" s="72"/>
      <c r="SVN18" s="72"/>
      <c r="SVO18" s="72"/>
      <c r="SVP18" s="72"/>
      <c r="SVQ18" s="72"/>
      <c r="SVR18" s="72"/>
      <c r="SVS18" s="72"/>
      <c r="SVT18" s="72"/>
      <c r="SVU18" s="72"/>
      <c r="SVV18" s="72"/>
      <c r="SVW18" s="72"/>
      <c r="SVX18" s="72"/>
      <c r="SVY18" s="72"/>
      <c r="SVZ18" s="72"/>
      <c r="SWA18" s="72"/>
      <c r="SWB18" s="72"/>
      <c r="SWC18" s="72"/>
      <c r="SWD18" s="72"/>
      <c r="SWE18" s="72"/>
      <c r="SWF18" s="72"/>
      <c r="SWG18" s="72"/>
      <c r="SWH18" s="72"/>
      <c r="SWI18" s="72"/>
      <c r="SWJ18" s="72"/>
      <c r="SWK18" s="72"/>
      <c r="SWL18" s="72"/>
      <c r="SWM18" s="72"/>
      <c r="SWN18" s="72"/>
      <c r="SWO18" s="72"/>
      <c r="SWP18" s="72"/>
      <c r="SWQ18" s="72"/>
      <c r="SWR18" s="72"/>
      <c r="SWS18" s="72"/>
      <c r="SWT18" s="72"/>
      <c r="SWU18" s="72"/>
      <c r="SWV18" s="72"/>
      <c r="SWW18" s="72"/>
      <c r="SWX18" s="72"/>
      <c r="SWY18" s="72"/>
      <c r="SWZ18" s="72"/>
      <c r="SXA18" s="72"/>
      <c r="SXB18" s="72"/>
      <c r="SXC18" s="72"/>
      <c r="SXD18" s="72"/>
      <c r="SXE18" s="72"/>
      <c r="SXF18" s="72"/>
      <c r="SXG18" s="72"/>
      <c r="SXH18" s="72"/>
      <c r="SXI18" s="72"/>
      <c r="SXJ18" s="72"/>
      <c r="SXK18" s="72"/>
      <c r="SXL18" s="72"/>
      <c r="SXM18" s="72"/>
      <c r="SXN18" s="72"/>
      <c r="SXO18" s="72"/>
      <c r="SXP18" s="72"/>
      <c r="SXQ18" s="72"/>
      <c r="SXR18" s="72"/>
      <c r="SXS18" s="72"/>
      <c r="SXT18" s="72"/>
      <c r="SXU18" s="72"/>
      <c r="SXV18" s="72"/>
      <c r="SXW18" s="72"/>
      <c r="SXX18" s="72"/>
      <c r="SXY18" s="72"/>
      <c r="SXZ18" s="72"/>
      <c r="SYA18" s="72"/>
      <c r="SYB18" s="72"/>
      <c r="SYC18" s="72"/>
      <c r="SYD18" s="72"/>
      <c r="SYE18" s="72"/>
      <c r="SYF18" s="72"/>
      <c r="SYG18" s="72"/>
      <c r="SYH18" s="72"/>
      <c r="SYI18" s="72"/>
      <c r="SYJ18" s="72"/>
      <c r="SYK18" s="72"/>
      <c r="SYL18" s="72"/>
      <c r="SYM18" s="72"/>
      <c r="SYN18" s="72"/>
      <c r="SYO18" s="72"/>
      <c r="SYP18" s="72"/>
      <c r="SYQ18" s="72"/>
      <c r="SYR18" s="72"/>
      <c r="SYS18" s="72"/>
      <c r="SYT18" s="72"/>
      <c r="SYU18" s="72"/>
      <c r="SYV18" s="72"/>
      <c r="SYW18" s="72"/>
      <c r="SYX18" s="72"/>
      <c r="SYY18" s="72"/>
      <c r="SYZ18" s="72"/>
      <c r="SZA18" s="72"/>
      <c r="SZB18" s="72"/>
      <c r="SZC18" s="72"/>
      <c r="SZD18" s="72"/>
      <c r="SZE18" s="72"/>
      <c r="SZF18" s="72"/>
      <c r="SZG18" s="72"/>
      <c r="SZH18" s="72"/>
      <c r="SZI18" s="72"/>
      <c r="SZJ18" s="72"/>
      <c r="SZK18" s="72"/>
      <c r="SZL18" s="72"/>
      <c r="SZM18" s="72"/>
      <c r="SZN18" s="72"/>
      <c r="SZO18" s="72"/>
      <c r="SZP18" s="72"/>
      <c r="SZQ18" s="72"/>
      <c r="SZR18" s="72"/>
      <c r="SZS18" s="72"/>
      <c r="SZT18" s="72"/>
      <c r="SZU18" s="72"/>
      <c r="SZV18" s="72"/>
      <c r="SZW18" s="72"/>
      <c r="SZX18" s="72"/>
      <c r="SZY18" s="72"/>
      <c r="SZZ18" s="72"/>
      <c r="TAA18" s="72"/>
      <c r="TAB18" s="72"/>
      <c r="TAC18" s="72"/>
      <c r="TAD18" s="72"/>
      <c r="TAE18" s="72"/>
      <c r="TAF18" s="72"/>
      <c r="TAG18" s="72"/>
      <c r="TAH18" s="72"/>
      <c r="TAI18" s="72"/>
      <c r="TAJ18" s="72"/>
      <c r="TAK18" s="72"/>
      <c r="TAL18" s="72"/>
      <c r="TAM18" s="72"/>
      <c r="TAN18" s="72"/>
      <c r="TAO18" s="72"/>
      <c r="TAP18" s="72"/>
      <c r="TAQ18" s="72"/>
      <c r="TAR18" s="72"/>
      <c r="TAS18" s="72"/>
      <c r="TAT18" s="72"/>
      <c r="TAU18" s="72"/>
      <c r="TAV18" s="72"/>
      <c r="TAW18" s="72"/>
      <c r="TAX18" s="72"/>
      <c r="TAY18" s="72"/>
      <c r="TAZ18" s="72"/>
      <c r="TBA18" s="72"/>
      <c r="TBB18" s="72"/>
      <c r="TBC18" s="72"/>
      <c r="TBD18" s="72"/>
      <c r="TBE18" s="72"/>
      <c r="TBF18" s="72"/>
      <c r="TBG18" s="72"/>
      <c r="TBH18" s="72"/>
      <c r="TBI18" s="72"/>
      <c r="TBJ18" s="72"/>
      <c r="TBK18" s="72"/>
      <c r="TBL18" s="72"/>
      <c r="TBM18" s="72"/>
      <c r="TBN18" s="72"/>
      <c r="TBO18" s="72"/>
      <c r="TBP18" s="72"/>
      <c r="TBQ18" s="72"/>
      <c r="TBR18" s="72"/>
      <c r="TBS18" s="72"/>
      <c r="TBT18" s="72"/>
      <c r="TBU18" s="72"/>
      <c r="TBV18" s="72"/>
      <c r="TBW18" s="72"/>
      <c r="TBX18" s="72"/>
      <c r="TBY18" s="72"/>
      <c r="TBZ18" s="72"/>
      <c r="TCA18" s="72"/>
      <c r="TCB18" s="72"/>
      <c r="TCC18" s="72"/>
      <c r="TCD18" s="72"/>
      <c r="TCE18" s="72"/>
      <c r="TCF18" s="72"/>
      <c r="TCG18" s="72"/>
      <c r="TCH18" s="72"/>
      <c r="TCI18" s="72"/>
      <c r="TCJ18" s="72"/>
      <c r="TCK18" s="72"/>
      <c r="TCL18" s="72"/>
      <c r="TCM18" s="72"/>
      <c r="TCN18" s="72"/>
      <c r="TCO18" s="72"/>
      <c r="TCP18" s="72"/>
      <c r="TCQ18" s="72"/>
      <c r="TCR18" s="72"/>
      <c r="TCS18" s="72"/>
      <c r="TCT18" s="72"/>
      <c r="TCU18" s="72"/>
      <c r="TCV18" s="72"/>
      <c r="TCW18" s="72"/>
      <c r="TCX18" s="72"/>
      <c r="TCY18" s="72"/>
      <c r="TCZ18" s="72"/>
      <c r="TDA18" s="72"/>
      <c r="TDB18" s="72"/>
      <c r="TDC18" s="72"/>
      <c r="TDD18" s="72"/>
      <c r="TDE18" s="72"/>
      <c r="TDF18" s="72"/>
      <c r="TDG18" s="72"/>
      <c r="TDH18" s="72"/>
      <c r="TDI18" s="72"/>
      <c r="TDJ18" s="72"/>
      <c r="TDK18" s="72"/>
      <c r="TDL18" s="72"/>
      <c r="TDM18" s="72"/>
      <c r="TDN18" s="72"/>
      <c r="TDO18" s="72"/>
      <c r="TDP18" s="72"/>
      <c r="TDQ18" s="72"/>
      <c r="TDR18" s="72"/>
      <c r="TDS18" s="72"/>
      <c r="TDT18" s="72"/>
      <c r="TDU18" s="72"/>
      <c r="TDV18" s="72"/>
      <c r="TDW18" s="72"/>
      <c r="TDX18" s="72"/>
      <c r="TDY18" s="72"/>
      <c r="TDZ18" s="72"/>
      <c r="TEA18" s="72"/>
      <c r="TEB18" s="72"/>
      <c r="TEC18" s="72"/>
      <c r="TED18" s="72"/>
      <c r="TEE18" s="72"/>
      <c r="TEF18" s="72"/>
      <c r="TEG18" s="72"/>
      <c r="TEH18" s="72"/>
      <c r="TEI18" s="72"/>
      <c r="TEJ18" s="72"/>
      <c r="TEK18" s="72"/>
      <c r="TEL18" s="72"/>
      <c r="TEM18" s="72"/>
      <c r="TEN18" s="72"/>
      <c r="TEO18" s="72"/>
      <c r="TEP18" s="72"/>
      <c r="TEQ18" s="72"/>
      <c r="TER18" s="72"/>
      <c r="TES18" s="72"/>
      <c r="TET18" s="72"/>
      <c r="TEU18" s="72"/>
      <c r="TEV18" s="72"/>
      <c r="TEW18" s="72"/>
      <c r="TEX18" s="72"/>
      <c r="TEY18" s="72"/>
      <c r="TEZ18" s="72"/>
      <c r="TFA18" s="72"/>
      <c r="TFB18" s="72"/>
      <c r="TFC18" s="72"/>
      <c r="TFD18" s="72"/>
      <c r="TFE18" s="72"/>
      <c r="TFF18" s="72"/>
      <c r="TFG18" s="72"/>
      <c r="TFH18" s="72"/>
      <c r="TFI18" s="72"/>
      <c r="TFJ18" s="72"/>
      <c r="TFK18" s="72"/>
      <c r="TFL18" s="72"/>
      <c r="TFM18" s="72"/>
      <c r="TFN18" s="72"/>
      <c r="TFO18" s="72"/>
      <c r="TFP18" s="72"/>
      <c r="TFQ18" s="72"/>
      <c r="TFR18" s="72"/>
      <c r="TFS18" s="72"/>
      <c r="TFT18" s="72"/>
      <c r="TFU18" s="72"/>
      <c r="TFV18" s="72"/>
      <c r="TFW18" s="72"/>
      <c r="TFX18" s="72"/>
      <c r="TFY18" s="72"/>
      <c r="TFZ18" s="72"/>
      <c r="TGA18" s="72"/>
      <c r="TGB18" s="72"/>
      <c r="TGC18" s="72"/>
      <c r="TGD18" s="72"/>
      <c r="TGE18" s="72"/>
      <c r="TGF18" s="72"/>
      <c r="TGG18" s="72"/>
      <c r="TGH18" s="72"/>
      <c r="TGI18" s="72"/>
      <c r="TGJ18" s="72"/>
      <c r="TGK18" s="72"/>
      <c r="TGL18" s="72"/>
      <c r="TGM18" s="72"/>
      <c r="TGN18" s="72"/>
      <c r="TGO18" s="72"/>
      <c r="TGP18" s="72"/>
      <c r="TGQ18" s="72"/>
      <c r="TGR18" s="72"/>
      <c r="TGS18" s="72"/>
      <c r="TGT18" s="72"/>
      <c r="TGU18" s="72"/>
      <c r="TGV18" s="72"/>
      <c r="TGW18" s="72"/>
      <c r="TGX18" s="72"/>
      <c r="TGY18" s="72"/>
      <c r="TGZ18" s="72"/>
      <c r="THA18" s="72"/>
      <c r="THB18" s="72"/>
      <c r="THC18" s="72"/>
      <c r="THD18" s="72"/>
      <c r="THE18" s="72"/>
      <c r="THF18" s="72"/>
      <c r="THG18" s="72"/>
      <c r="THH18" s="72"/>
      <c r="THI18" s="72"/>
      <c r="THJ18" s="72"/>
      <c r="THK18" s="72"/>
      <c r="THL18" s="72"/>
      <c r="THM18" s="72"/>
      <c r="THN18" s="72"/>
      <c r="THO18" s="72"/>
      <c r="THP18" s="72"/>
      <c r="THQ18" s="72"/>
      <c r="THR18" s="72"/>
      <c r="THS18" s="72"/>
      <c r="THT18" s="72"/>
      <c r="THU18" s="72"/>
      <c r="THV18" s="72"/>
      <c r="THW18" s="72"/>
      <c r="THX18" s="72"/>
      <c r="THY18" s="72"/>
      <c r="THZ18" s="72"/>
      <c r="TIA18" s="72"/>
      <c r="TIB18" s="72"/>
      <c r="TIC18" s="72"/>
      <c r="TID18" s="72"/>
      <c r="TIE18" s="72"/>
      <c r="TIF18" s="72"/>
      <c r="TIG18" s="72"/>
      <c r="TIH18" s="72"/>
      <c r="TII18" s="72"/>
      <c r="TIJ18" s="72"/>
      <c r="TIK18" s="72"/>
      <c r="TIL18" s="72"/>
      <c r="TIM18" s="72"/>
      <c r="TIN18" s="72"/>
      <c r="TIO18" s="72"/>
      <c r="TIP18" s="72"/>
      <c r="TIQ18" s="72"/>
      <c r="TIR18" s="72"/>
      <c r="TIS18" s="72"/>
      <c r="TIT18" s="72"/>
      <c r="TIU18" s="72"/>
      <c r="TIV18" s="72"/>
      <c r="TIW18" s="72"/>
      <c r="TIX18" s="72"/>
      <c r="TIY18" s="72"/>
      <c r="TIZ18" s="72"/>
      <c r="TJA18" s="72"/>
      <c r="TJB18" s="72"/>
      <c r="TJC18" s="72"/>
      <c r="TJD18" s="72"/>
      <c r="TJE18" s="72"/>
      <c r="TJF18" s="72"/>
      <c r="TJG18" s="72"/>
      <c r="TJH18" s="72"/>
      <c r="TJI18" s="72"/>
      <c r="TJJ18" s="72"/>
      <c r="TJK18" s="72"/>
      <c r="TJL18" s="72"/>
      <c r="TJM18" s="72"/>
      <c r="TJN18" s="72"/>
      <c r="TJO18" s="72"/>
      <c r="TJP18" s="72"/>
      <c r="TJQ18" s="72"/>
      <c r="TJR18" s="72"/>
      <c r="TJS18" s="72"/>
      <c r="TJT18" s="72"/>
      <c r="TJU18" s="72"/>
      <c r="TJV18" s="72"/>
      <c r="TJW18" s="72"/>
      <c r="TJX18" s="72"/>
      <c r="TJY18" s="72"/>
      <c r="TJZ18" s="72"/>
      <c r="TKA18" s="72"/>
      <c r="TKB18" s="72"/>
      <c r="TKC18" s="72"/>
      <c r="TKD18" s="72"/>
      <c r="TKE18" s="72"/>
      <c r="TKF18" s="72"/>
      <c r="TKG18" s="72"/>
      <c r="TKH18" s="72"/>
      <c r="TKI18" s="72"/>
      <c r="TKJ18" s="72"/>
      <c r="TKK18" s="72"/>
      <c r="TKL18" s="72"/>
      <c r="TKM18" s="72"/>
      <c r="TKN18" s="72"/>
      <c r="TKO18" s="72"/>
      <c r="TKP18" s="72"/>
      <c r="TKQ18" s="72"/>
      <c r="TKR18" s="72"/>
      <c r="TKS18" s="72"/>
      <c r="TKT18" s="72"/>
      <c r="TKU18" s="72"/>
      <c r="TKV18" s="72"/>
      <c r="TKW18" s="72"/>
      <c r="TKX18" s="72"/>
      <c r="TKY18" s="72"/>
      <c r="TKZ18" s="72"/>
      <c r="TLA18" s="72"/>
      <c r="TLB18" s="72"/>
      <c r="TLC18" s="72"/>
      <c r="TLD18" s="72"/>
      <c r="TLE18" s="72"/>
      <c r="TLF18" s="72"/>
      <c r="TLG18" s="72"/>
      <c r="TLH18" s="72"/>
      <c r="TLI18" s="72"/>
      <c r="TLJ18" s="72"/>
      <c r="TLK18" s="72"/>
      <c r="TLL18" s="72"/>
      <c r="TLM18" s="72"/>
      <c r="TLN18" s="72"/>
      <c r="TLO18" s="72"/>
      <c r="TLP18" s="72"/>
      <c r="TLQ18" s="72"/>
      <c r="TLR18" s="72"/>
      <c r="TLS18" s="72"/>
      <c r="TLT18" s="72"/>
      <c r="TLU18" s="72"/>
      <c r="TLV18" s="72"/>
      <c r="TLW18" s="72"/>
      <c r="TLX18" s="72"/>
      <c r="TLY18" s="72"/>
      <c r="TLZ18" s="72"/>
      <c r="TMA18" s="72"/>
      <c r="TMB18" s="72"/>
      <c r="TMC18" s="72"/>
      <c r="TMD18" s="72"/>
      <c r="TME18" s="72"/>
      <c r="TMF18" s="72"/>
      <c r="TMG18" s="72"/>
      <c r="TMH18" s="72"/>
      <c r="TMI18" s="72"/>
      <c r="TMJ18" s="72"/>
      <c r="TMK18" s="72"/>
      <c r="TML18" s="72"/>
      <c r="TMM18" s="72"/>
      <c r="TMN18" s="72"/>
      <c r="TMO18" s="72"/>
      <c r="TMP18" s="72"/>
      <c r="TMQ18" s="72"/>
      <c r="TMR18" s="72"/>
      <c r="TMS18" s="72"/>
      <c r="TMT18" s="72"/>
      <c r="TMU18" s="72"/>
      <c r="TMV18" s="72"/>
      <c r="TMW18" s="72"/>
      <c r="TMX18" s="72"/>
      <c r="TMY18" s="72"/>
      <c r="TMZ18" s="72"/>
      <c r="TNA18" s="72"/>
      <c r="TNB18" s="72"/>
      <c r="TNC18" s="72"/>
      <c r="TND18" s="72"/>
      <c r="TNE18" s="72"/>
      <c r="TNF18" s="72"/>
      <c r="TNG18" s="72"/>
      <c r="TNH18" s="72"/>
      <c r="TNI18" s="72"/>
      <c r="TNJ18" s="72"/>
      <c r="TNK18" s="72"/>
      <c r="TNL18" s="72"/>
      <c r="TNM18" s="72"/>
      <c r="TNN18" s="72"/>
      <c r="TNO18" s="72"/>
      <c r="TNP18" s="72"/>
      <c r="TNQ18" s="72"/>
      <c r="TNR18" s="72"/>
      <c r="TNS18" s="72"/>
      <c r="TNT18" s="72"/>
      <c r="TNU18" s="72"/>
      <c r="TNV18" s="72"/>
      <c r="TNW18" s="72"/>
      <c r="TNX18" s="72"/>
      <c r="TNY18" s="72"/>
      <c r="TNZ18" s="72"/>
      <c r="TOA18" s="72"/>
      <c r="TOB18" s="72"/>
      <c r="TOC18" s="72"/>
      <c r="TOD18" s="72"/>
      <c r="TOE18" s="72"/>
      <c r="TOF18" s="72"/>
      <c r="TOG18" s="72"/>
      <c r="TOH18" s="72"/>
      <c r="TOI18" s="72"/>
      <c r="TOJ18" s="72"/>
      <c r="TOK18" s="72"/>
      <c r="TOL18" s="72"/>
      <c r="TOM18" s="72"/>
      <c r="TON18" s="72"/>
      <c r="TOO18" s="72"/>
      <c r="TOP18" s="72"/>
      <c r="TOQ18" s="72"/>
      <c r="TOR18" s="72"/>
      <c r="TOS18" s="72"/>
      <c r="TOT18" s="72"/>
      <c r="TOU18" s="72"/>
      <c r="TOV18" s="72"/>
      <c r="TOW18" s="72"/>
      <c r="TOX18" s="72"/>
      <c r="TOY18" s="72"/>
      <c r="TOZ18" s="72"/>
      <c r="TPA18" s="72"/>
      <c r="TPB18" s="72"/>
      <c r="TPC18" s="72"/>
      <c r="TPD18" s="72"/>
      <c r="TPE18" s="72"/>
      <c r="TPF18" s="72"/>
      <c r="TPG18" s="72"/>
      <c r="TPH18" s="72"/>
      <c r="TPI18" s="72"/>
      <c r="TPJ18" s="72"/>
      <c r="TPK18" s="72"/>
      <c r="TPL18" s="72"/>
      <c r="TPM18" s="72"/>
      <c r="TPN18" s="72"/>
      <c r="TPO18" s="72"/>
      <c r="TPP18" s="72"/>
      <c r="TPQ18" s="72"/>
      <c r="TPR18" s="72"/>
      <c r="TPS18" s="72"/>
      <c r="TPT18" s="72"/>
      <c r="TPU18" s="72"/>
      <c r="TPV18" s="72"/>
      <c r="TPW18" s="72"/>
      <c r="TPX18" s="72"/>
      <c r="TPY18" s="72"/>
      <c r="TPZ18" s="72"/>
      <c r="TQA18" s="72"/>
      <c r="TQB18" s="72"/>
      <c r="TQC18" s="72"/>
      <c r="TQD18" s="72"/>
      <c r="TQE18" s="72"/>
      <c r="TQF18" s="72"/>
      <c r="TQG18" s="72"/>
      <c r="TQH18" s="72"/>
      <c r="TQI18" s="72"/>
      <c r="TQJ18" s="72"/>
      <c r="TQK18" s="72"/>
      <c r="TQL18" s="72"/>
      <c r="TQM18" s="72"/>
      <c r="TQN18" s="72"/>
      <c r="TQO18" s="72"/>
      <c r="TQP18" s="72"/>
      <c r="TQQ18" s="72"/>
      <c r="TQR18" s="72"/>
      <c r="TQS18" s="72"/>
      <c r="TQT18" s="72"/>
      <c r="TQU18" s="72"/>
      <c r="TQV18" s="72"/>
      <c r="TQW18" s="72"/>
      <c r="TQX18" s="72"/>
      <c r="TQY18" s="72"/>
      <c r="TQZ18" s="72"/>
      <c r="TRA18" s="72"/>
      <c r="TRB18" s="72"/>
      <c r="TRC18" s="72"/>
      <c r="TRD18" s="72"/>
      <c r="TRE18" s="72"/>
      <c r="TRF18" s="72"/>
      <c r="TRG18" s="72"/>
      <c r="TRH18" s="72"/>
      <c r="TRI18" s="72"/>
      <c r="TRJ18" s="72"/>
      <c r="TRK18" s="72"/>
      <c r="TRL18" s="72"/>
      <c r="TRM18" s="72"/>
      <c r="TRN18" s="72"/>
      <c r="TRO18" s="72"/>
      <c r="TRP18" s="72"/>
      <c r="TRQ18" s="72"/>
      <c r="TRR18" s="72"/>
      <c r="TRS18" s="72"/>
      <c r="TRT18" s="72"/>
      <c r="TRU18" s="72"/>
      <c r="TRV18" s="72"/>
      <c r="TRW18" s="72"/>
      <c r="TRX18" s="72"/>
      <c r="TRY18" s="72"/>
      <c r="TRZ18" s="72"/>
      <c r="TSA18" s="72"/>
      <c r="TSB18" s="72"/>
      <c r="TSC18" s="72"/>
      <c r="TSD18" s="72"/>
      <c r="TSE18" s="72"/>
      <c r="TSF18" s="72"/>
      <c r="TSG18" s="72"/>
      <c r="TSH18" s="72"/>
      <c r="TSI18" s="72"/>
      <c r="TSJ18" s="72"/>
      <c r="TSK18" s="72"/>
      <c r="TSL18" s="72"/>
      <c r="TSM18" s="72"/>
      <c r="TSN18" s="72"/>
      <c r="TSO18" s="72"/>
      <c r="TSP18" s="72"/>
      <c r="TSQ18" s="72"/>
      <c r="TSR18" s="72"/>
      <c r="TSS18" s="72"/>
      <c r="TST18" s="72"/>
      <c r="TSU18" s="72"/>
      <c r="TSV18" s="72"/>
      <c r="TSW18" s="72"/>
      <c r="TSX18" s="72"/>
      <c r="TSY18" s="72"/>
      <c r="TSZ18" s="72"/>
      <c r="TTA18" s="72"/>
      <c r="TTB18" s="72"/>
      <c r="TTC18" s="72"/>
      <c r="TTD18" s="72"/>
      <c r="TTE18" s="72"/>
      <c r="TTF18" s="72"/>
      <c r="TTG18" s="72"/>
      <c r="TTH18" s="72"/>
      <c r="TTI18" s="72"/>
      <c r="TTJ18" s="72"/>
      <c r="TTK18" s="72"/>
      <c r="TTL18" s="72"/>
      <c r="TTM18" s="72"/>
      <c r="TTN18" s="72"/>
      <c r="TTO18" s="72"/>
      <c r="TTP18" s="72"/>
      <c r="TTQ18" s="72"/>
      <c r="TTR18" s="72"/>
      <c r="TTS18" s="72"/>
      <c r="TTT18" s="72"/>
      <c r="TTU18" s="72"/>
      <c r="TTV18" s="72"/>
      <c r="TTW18" s="72"/>
      <c r="TTX18" s="72"/>
      <c r="TTY18" s="72"/>
      <c r="TTZ18" s="72"/>
      <c r="TUA18" s="72"/>
      <c r="TUB18" s="72"/>
      <c r="TUC18" s="72"/>
      <c r="TUD18" s="72"/>
      <c r="TUE18" s="72"/>
      <c r="TUF18" s="72"/>
      <c r="TUG18" s="72"/>
      <c r="TUH18" s="72"/>
      <c r="TUI18" s="72"/>
      <c r="TUJ18" s="72"/>
      <c r="TUK18" s="72"/>
      <c r="TUL18" s="72"/>
      <c r="TUM18" s="72"/>
      <c r="TUN18" s="72"/>
      <c r="TUO18" s="72"/>
      <c r="TUP18" s="72"/>
      <c r="TUQ18" s="72"/>
      <c r="TUR18" s="72"/>
      <c r="TUS18" s="72"/>
      <c r="TUT18" s="72"/>
      <c r="TUU18" s="72"/>
      <c r="TUV18" s="72"/>
      <c r="TUW18" s="72"/>
      <c r="TUX18" s="72"/>
      <c r="TUY18" s="72"/>
      <c r="TUZ18" s="72"/>
      <c r="TVA18" s="72"/>
      <c r="TVB18" s="72"/>
      <c r="TVC18" s="72"/>
      <c r="TVD18" s="72"/>
      <c r="TVE18" s="72"/>
      <c r="TVF18" s="72"/>
      <c r="TVG18" s="72"/>
      <c r="TVH18" s="72"/>
      <c r="TVI18" s="72"/>
      <c r="TVJ18" s="72"/>
      <c r="TVK18" s="72"/>
      <c r="TVL18" s="72"/>
      <c r="TVM18" s="72"/>
      <c r="TVN18" s="72"/>
      <c r="TVO18" s="72"/>
      <c r="TVP18" s="72"/>
      <c r="TVQ18" s="72"/>
      <c r="TVR18" s="72"/>
      <c r="TVS18" s="72"/>
      <c r="TVT18" s="72"/>
      <c r="TVU18" s="72"/>
      <c r="TVV18" s="72"/>
      <c r="TVW18" s="72"/>
      <c r="TVX18" s="72"/>
      <c r="TVY18" s="72"/>
      <c r="TVZ18" s="72"/>
      <c r="TWA18" s="72"/>
      <c r="TWB18" s="72"/>
      <c r="TWC18" s="72"/>
      <c r="TWD18" s="72"/>
      <c r="TWE18" s="72"/>
      <c r="TWF18" s="72"/>
      <c r="TWG18" s="72"/>
      <c r="TWH18" s="72"/>
      <c r="TWI18" s="72"/>
      <c r="TWJ18" s="72"/>
      <c r="TWK18" s="72"/>
      <c r="TWL18" s="72"/>
      <c r="TWM18" s="72"/>
      <c r="TWN18" s="72"/>
      <c r="TWO18" s="72"/>
      <c r="TWP18" s="72"/>
      <c r="TWQ18" s="72"/>
      <c r="TWR18" s="72"/>
      <c r="TWS18" s="72"/>
      <c r="TWT18" s="72"/>
      <c r="TWU18" s="72"/>
      <c r="TWV18" s="72"/>
      <c r="TWW18" s="72"/>
      <c r="TWX18" s="72"/>
      <c r="TWY18" s="72"/>
      <c r="TWZ18" s="72"/>
      <c r="TXA18" s="72"/>
      <c r="TXB18" s="72"/>
      <c r="TXC18" s="72"/>
      <c r="TXD18" s="72"/>
      <c r="TXE18" s="72"/>
      <c r="TXF18" s="72"/>
      <c r="TXG18" s="72"/>
      <c r="TXH18" s="72"/>
      <c r="TXI18" s="72"/>
      <c r="TXJ18" s="72"/>
      <c r="TXK18" s="72"/>
      <c r="TXL18" s="72"/>
      <c r="TXM18" s="72"/>
      <c r="TXN18" s="72"/>
      <c r="TXO18" s="72"/>
      <c r="TXP18" s="72"/>
      <c r="TXQ18" s="72"/>
      <c r="TXR18" s="72"/>
      <c r="TXS18" s="72"/>
      <c r="TXT18" s="72"/>
      <c r="TXU18" s="72"/>
      <c r="TXV18" s="72"/>
      <c r="TXW18" s="72"/>
      <c r="TXX18" s="72"/>
      <c r="TXY18" s="72"/>
      <c r="TXZ18" s="72"/>
      <c r="TYA18" s="72"/>
      <c r="TYB18" s="72"/>
      <c r="TYC18" s="72"/>
      <c r="TYD18" s="72"/>
      <c r="TYE18" s="72"/>
      <c r="TYF18" s="72"/>
      <c r="TYG18" s="72"/>
      <c r="TYH18" s="72"/>
      <c r="TYI18" s="72"/>
      <c r="TYJ18" s="72"/>
      <c r="TYK18" s="72"/>
      <c r="TYL18" s="72"/>
      <c r="TYM18" s="72"/>
      <c r="TYN18" s="72"/>
      <c r="TYO18" s="72"/>
      <c r="TYP18" s="72"/>
      <c r="TYQ18" s="72"/>
      <c r="TYR18" s="72"/>
      <c r="TYS18" s="72"/>
      <c r="TYT18" s="72"/>
      <c r="TYU18" s="72"/>
      <c r="TYV18" s="72"/>
      <c r="TYW18" s="72"/>
      <c r="TYX18" s="72"/>
      <c r="TYY18" s="72"/>
      <c r="TYZ18" s="72"/>
      <c r="TZA18" s="72"/>
      <c r="TZB18" s="72"/>
      <c r="TZC18" s="72"/>
      <c r="TZD18" s="72"/>
      <c r="TZE18" s="72"/>
      <c r="TZF18" s="72"/>
      <c r="TZG18" s="72"/>
      <c r="TZH18" s="72"/>
      <c r="TZI18" s="72"/>
      <c r="TZJ18" s="72"/>
      <c r="TZK18" s="72"/>
      <c r="TZL18" s="72"/>
      <c r="TZM18" s="72"/>
      <c r="TZN18" s="72"/>
      <c r="TZO18" s="72"/>
      <c r="TZP18" s="72"/>
      <c r="TZQ18" s="72"/>
      <c r="TZR18" s="72"/>
      <c r="TZS18" s="72"/>
      <c r="TZT18" s="72"/>
      <c r="TZU18" s="72"/>
      <c r="TZV18" s="72"/>
      <c r="TZW18" s="72"/>
      <c r="TZX18" s="72"/>
      <c r="TZY18" s="72"/>
      <c r="TZZ18" s="72"/>
      <c r="UAA18" s="72"/>
      <c r="UAB18" s="72"/>
      <c r="UAC18" s="72"/>
      <c r="UAD18" s="72"/>
      <c r="UAE18" s="72"/>
      <c r="UAF18" s="72"/>
      <c r="UAG18" s="72"/>
      <c r="UAH18" s="72"/>
      <c r="UAI18" s="72"/>
      <c r="UAJ18" s="72"/>
      <c r="UAK18" s="72"/>
      <c r="UAL18" s="72"/>
      <c r="UAM18" s="72"/>
      <c r="UAN18" s="72"/>
      <c r="UAO18" s="72"/>
      <c r="UAP18" s="72"/>
      <c r="UAQ18" s="72"/>
      <c r="UAR18" s="72"/>
      <c r="UAS18" s="72"/>
      <c r="UAT18" s="72"/>
      <c r="UAU18" s="72"/>
      <c r="UAV18" s="72"/>
      <c r="UAW18" s="72"/>
      <c r="UAX18" s="72"/>
      <c r="UAY18" s="72"/>
      <c r="UAZ18" s="72"/>
      <c r="UBA18" s="72"/>
      <c r="UBB18" s="72"/>
      <c r="UBC18" s="72"/>
      <c r="UBD18" s="72"/>
      <c r="UBE18" s="72"/>
      <c r="UBF18" s="72"/>
      <c r="UBG18" s="72"/>
      <c r="UBH18" s="72"/>
      <c r="UBI18" s="72"/>
      <c r="UBJ18" s="72"/>
      <c r="UBK18" s="72"/>
      <c r="UBL18" s="72"/>
      <c r="UBM18" s="72"/>
      <c r="UBN18" s="72"/>
      <c r="UBO18" s="72"/>
      <c r="UBP18" s="72"/>
      <c r="UBQ18" s="72"/>
      <c r="UBR18" s="72"/>
      <c r="UBS18" s="72"/>
      <c r="UBT18" s="72"/>
      <c r="UBU18" s="72"/>
      <c r="UBV18" s="72"/>
      <c r="UBW18" s="72"/>
      <c r="UBX18" s="72"/>
      <c r="UBY18" s="72"/>
      <c r="UBZ18" s="72"/>
      <c r="UCA18" s="72"/>
      <c r="UCB18" s="72"/>
      <c r="UCC18" s="72"/>
      <c r="UCD18" s="72"/>
      <c r="UCE18" s="72"/>
      <c r="UCF18" s="72"/>
      <c r="UCG18" s="72"/>
      <c r="UCH18" s="72"/>
      <c r="UCI18" s="72"/>
      <c r="UCJ18" s="72"/>
      <c r="UCK18" s="72"/>
      <c r="UCL18" s="72"/>
      <c r="UCM18" s="72"/>
      <c r="UCN18" s="72"/>
      <c r="UCO18" s="72"/>
      <c r="UCP18" s="72"/>
      <c r="UCQ18" s="72"/>
      <c r="UCR18" s="72"/>
      <c r="UCS18" s="72"/>
      <c r="UCT18" s="72"/>
      <c r="UCU18" s="72"/>
      <c r="UCV18" s="72"/>
      <c r="UCW18" s="72"/>
      <c r="UCX18" s="72"/>
      <c r="UCY18" s="72"/>
      <c r="UCZ18" s="72"/>
      <c r="UDA18" s="72"/>
      <c r="UDB18" s="72"/>
      <c r="UDC18" s="72"/>
      <c r="UDD18" s="72"/>
      <c r="UDE18" s="72"/>
      <c r="UDF18" s="72"/>
      <c r="UDG18" s="72"/>
      <c r="UDH18" s="72"/>
      <c r="UDI18" s="72"/>
      <c r="UDJ18" s="72"/>
      <c r="UDK18" s="72"/>
      <c r="UDL18" s="72"/>
      <c r="UDM18" s="72"/>
      <c r="UDN18" s="72"/>
      <c r="UDO18" s="72"/>
      <c r="UDP18" s="72"/>
      <c r="UDQ18" s="72"/>
      <c r="UDR18" s="72"/>
      <c r="UDS18" s="72"/>
      <c r="UDT18" s="72"/>
      <c r="UDU18" s="72"/>
      <c r="UDV18" s="72"/>
      <c r="UDW18" s="72"/>
      <c r="UDX18" s="72"/>
      <c r="UDY18" s="72"/>
      <c r="UDZ18" s="72"/>
      <c r="UEA18" s="72"/>
      <c r="UEB18" s="72"/>
      <c r="UEC18" s="72"/>
      <c r="UED18" s="72"/>
      <c r="UEE18" s="72"/>
      <c r="UEF18" s="72"/>
      <c r="UEG18" s="72"/>
      <c r="UEH18" s="72"/>
      <c r="UEI18" s="72"/>
      <c r="UEJ18" s="72"/>
      <c r="UEK18" s="72"/>
      <c r="UEL18" s="72"/>
      <c r="UEM18" s="72"/>
      <c r="UEN18" s="72"/>
      <c r="UEO18" s="72"/>
      <c r="UEP18" s="72"/>
      <c r="UEQ18" s="72"/>
      <c r="UER18" s="72"/>
      <c r="UES18" s="72"/>
      <c r="UET18" s="72"/>
      <c r="UEU18" s="72"/>
      <c r="UEV18" s="72"/>
      <c r="UEW18" s="72"/>
      <c r="UEX18" s="72"/>
      <c r="UEY18" s="72"/>
      <c r="UEZ18" s="72"/>
      <c r="UFA18" s="72"/>
      <c r="UFB18" s="72"/>
      <c r="UFC18" s="72"/>
      <c r="UFD18" s="72"/>
      <c r="UFE18" s="72"/>
      <c r="UFF18" s="72"/>
      <c r="UFG18" s="72"/>
      <c r="UFH18" s="72"/>
      <c r="UFI18" s="72"/>
      <c r="UFJ18" s="72"/>
      <c r="UFK18" s="72"/>
      <c r="UFL18" s="72"/>
      <c r="UFM18" s="72"/>
      <c r="UFN18" s="72"/>
      <c r="UFO18" s="72"/>
      <c r="UFP18" s="72"/>
      <c r="UFQ18" s="72"/>
      <c r="UFR18" s="72"/>
      <c r="UFS18" s="72"/>
      <c r="UFT18" s="72"/>
      <c r="UFU18" s="72"/>
      <c r="UFV18" s="72"/>
      <c r="UFW18" s="72"/>
      <c r="UFX18" s="72"/>
      <c r="UFY18" s="72"/>
      <c r="UFZ18" s="72"/>
      <c r="UGA18" s="72"/>
      <c r="UGB18" s="72"/>
      <c r="UGC18" s="72"/>
      <c r="UGD18" s="72"/>
      <c r="UGE18" s="72"/>
      <c r="UGF18" s="72"/>
      <c r="UGG18" s="72"/>
      <c r="UGH18" s="72"/>
      <c r="UGI18" s="72"/>
      <c r="UGJ18" s="72"/>
      <c r="UGK18" s="72"/>
      <c r="UGL18" s="72"/>
      <c r="UGM18" s="72"/>
      <c r="UGN18" s="72"/>
      <c r="UGO18" s="72"/>
      <c r="UGP18" s="72"/>
      <c r="UGQ18" s="72"/>
      <c r="UGR18" s="72"/>
      <c r="UGS18" s="72"/>
      <c r="UGT18" s="72"/>
      <c r="UGU18" s="72"/>
      <c r="UGV18" s="72"/>
      <c r="UGW18" s="72"/>
      <c r="UGX18" s="72"/>
      <c r="UGY18" s="72"/>
      <c r="UGZ18" s="72"/>
      <c r="UHA18" s="72"/>
      <c r="UHB18" s="72"/>
      <c r="UHC18" s="72"/>
      <c r="UHD18" s="72"/>
      <c r="UHE18" s="72"/>
      <c r="UHF18" s="72"/>
      <c r="UHG18" s="72"/>
      <c r="UHH18" s="72"/>
      <c r="UHI18" s="72"/>
      <c r="UHJ18" s="72"/>
      <c r="UHK18" s="72"/>
      <c r="UHL18" s="72"/>
      <c r="UHM18" s="72"/>
      <c r="UHN18" s="72"/>
      <c r="UHO18" s="72"/>
      <c r="UHP18" s="72"/>
      <c r="UHQ18" s="72"/>
      <c r="UHR18" s="72"/>
      <c r="UHS18" s="72"/>
      <c r="UHT18" s="72"/>
      <c r="UHU18" s="72"/>
      <c r="UHV18" s="72"/>
      <c r="UHW18" s="72"/>
      <c r="UHX18" s="72"/>
      <c r="UHY18" s="72"/>
      <c r="UHZ18" s="72"/>
      <c r="UIA18" s="72"/>
      <c r="UIB18" s="72"/>
      <c r="UIC18" s="72"/>
      <c r="UID18" s="72"/>
      <c r="UIE18" s="72"/>
      <c r="UIF18" s="72"/>
      <c r="UIG18" s="72"/>
      <c r="UIH18" s="72"/>
      <c r="UII18" s="72"/>
      <c r="UIJ18" s="72"/>
      <c r="UIK18" s="72"/>
      <c r="UIL18" s="72"/>
      <c r="UIM18" s="72"/>
      <c r="UIN18" s="72"/>
      <c r="UIO18" s="72"/>
      <c r="UIP18" s="72"/>
      <c r="UIQ18" s="72"/>
      <c r="UIR18" s="72"/>
      <c r="UIS18" s="72"/>
      <c r="UIT18" s="72"/>
      <c r="UIU18" s="72"/>
      <c r="UIV18" s="72"/>
      <c r="UIW18" s="72"/>
      <c r="UIX18" s="72"/>
      <c r="UIY18" s="72"/>
      <c r="UIZ18" s="72"/>
      <c r="UJA18" s="72"/>
      <c r="UJB18" s="72"/>
      <c r="UJC18" s="72"/>
      <c r="UJD18" s="72"/>
      <c r="UJE18" s="72"/>
      <c r="UJF18" s="72"/>
      <c r="UJG18" s="72"/>
      <c r="UJH18" s="72"/>
      <c r="UJI18" s="72"/>
      <c r="UJJ18" s="72"/>
      <c r="UJK18" s="72"/>
      <c r="UJL18" s="72"/>
      <c r="UJM18" s="72"/>
      <c r="UJN18" s="72"/>
      <c r="UJO18" s="72"/>
      <c r="UJP18" s="72"/>
      <c r="UJQ18" s="72"/>
      <c r="UJR18" s="72"/>
      <c r="UJS18" s="72"/>
      <c r="UJT18" s="72"/>
      <c r="UJU18" s="72"/>
      <c r="UJV18" s="72"/>
      <c r="UJW18" s="72"/>
      <c r="UJX18" s="72"/>
      <c r="UJY18" s="72"/>
      <c r="UJZ18" s="72"/>
      <c r="UKA18" s="72"/>
      <c r="UKB18" s="72"/>
      <c r="UKC18" s="72"/>
      <c r="UKD18" s="72"/>
      <c r="UKE18" s="72"/>
      <c r="UKF18" s="72"/>
      <c r="UKG18" s="72"/>
      <c r="UKH18" s="72"/>
      <c r="UKI18" s="72"/>
      <c r="UKJ18" s="72"/>
      <c r="UKK18" s="72"/>
      <c r="UKL18" s="72"/>
      <c r="UKM18" s="72"/>
      <c r="UKN18" s="72"/>
      <c r="UKO18" s="72"/>
      <c r="UKP18" s="72"/>
      <c r="UKQ18" s="72"/>
      <c r="UKR18" s="72"/>
      <c r="UKS18" s="72"/>
      <c r="UKT18" s="72"/>
      <c r="UKU18" s="72"/>
      <c r="UKV18" s="72"/>
      <c r="UKW18" s="72"/>
      <c r="UKX18" s="72"/>
      <c r="UKY18" s="72"/>
      <c r="UKZ18" s="72"/>
      <c r="ULA18" s="72"/>
      <c r="ULB18" s="72"/>
      <c r="ULC18" s="72"/>
      <c r="ULD18" s="72"/>
      <c r="ULE18" s="72"/>
      <c r="ULF18" s="72"/>
      <c r="ULG18" s="72"/>
      <c r="ULH18" s="72"/>
      <c r="ULI18" s="72"/>
      <c r="ULJ18" s="72"/>
      <c r="ULK18" s="72"/>
      <c r="ULL18" s="72"/>
      <c r="ULM18" s="72"/>
      <c r="ULN18" s="72"/>
      <c r="ULO18" s="72"/>
      <c r="ULP18" s="72"/>
      <c r="ULQ18" s="72"/>
      <c r="ULR18" s="72"/>
      <c r="ULS18" s="72"/>
      <c r="ULT18" s="72"/>
      <c r="ULU18" s="72"/>
      <c r="ULV18" s="72"/>
      <c r="ULW18" s="72"/>
      <c r="ULX18" s="72"/>
      <c r="ULY18" s="72"/>
      <c r="ULZ18" s="72"/>
      <c r="UMA18" s="72"/>
      <c r="UMB18" s="72"/>
      <c r="UMC18" s="72"/>
      <c r="UMD18" s="72"/>
      <c r="UME18" s="72"/>
      <c r="UMF18" s="72"/>
      <c r="UMG18" s="72"/>
      <c r="UMH18" s="72"/>
      <c r="UMI18" s="72"/>
      <c r="UMJ18" s="72"/>
      <c r="UMK18" s="72"/>
      <c r="UML18" s="72"/>
      <c r="UMM18" s="72"/>
      <c r="UMN18" s="72"/>
      <c r="UMO18" s="72"/>
      <c r="UMP18" s="72"/>
      <c r="UMQ18" s="72"/>
      <c r="UMR18" s="72"/>
      <c r="UMS18" s="72"/>
      <c r="UMT18" s="72"/>
      <c r="UMU18" s="72"/>
      <c r="UMV18" s="72"/>
      <c r="UMW18" s="72"/>
      <c r="UMX18" s="72"/>
      <c r="UMY18" s="72"/>
      <c r="UMZ18" s="72"/>
      <c r="UNA18" s="72"/>
      <c r="UNB18" s="72"/>
      <c r="UNC18" s="72"/>
      <c r="UND18" s="72"/>
      <c r="UNE18" s="72"/>
      <c r="UNF18" s="72"/>
      <c r="UNG18" s="72"/>
      <c r="UNH18" s="72"/>
      <c r="UNI18" s="72"/>
      <c r="UNJ18" s="72"/>
      <c r="UNK18" s="72"/>
      <c r="UNL18" s="72"/>
      <c r="UNM18" s="72"/>
      <c r="UNN18" s="72"/>
      <c r="UNO18" s="72"/>
      <c r="UNP18" s="72"/>
      <c r="UNQ18" s="72"/>
      <c r="UNR18" s="72"/>
      <c r="UNS18" s="72"/>
      <c r="UNT18" s="72"/>
      <c r="UNU18" s="72"/>
      <c r="UNV18" s="72"/>
      <c r="UNW18" s="72"/>
      <c r="UNX18" s="72"/>
      <c r="UNY18" s="72"/>
      <c r="UNZ18" s="72"/>
      <c r="UOA18" s="72"/>
      <c r="UOB18" s="72"/>
      <c r="UOC18" s="72"/>
      <c r="UOD18" s="72"/>
      <c r="UOE18" s="72"/>
      <c r="UOF18" s="72"/>
      <c r="UOG18" s="72"/>
      <c r="UOH18" s="72"/>
      <c r="UOI18" s="72"/>
      <c r="UOJ18" s="72"/>
      <c r="UOK18" s="72"/>
      <c r="UOL18" s="72"/>
      <c r="UOM18" s="72"/>
      <c r="UON18" s="72"/>
      <c r="UOO18" s="72"/>
      <c r="UOP18" s="72"/>
      <c r="UOQ18" s="72"/>
      <c r="UOR18" s="72"/>
      <c r="UOS18" s="72"/>
      <c r="UOT18" s="72"/>
      <c r="UOU18" s="72"/>
      <c r="UOV18" s="72"/>
      <c r="UOW18" s="72"/>
      <c r="UOX18" s="72"/>
      <c r="UOY18" s="72"/>
      <c r="UOZ18" s="72"/>
      <c r="UPA18" s="72"/>
      <c r="UPB18" s="72"/>
      <c r="UPC18" s="72"/>
      <c r="UPD18" s="72"/>
      <c r="UPE18" s="72"/>
      <c r="UPF18" s="72"/>
      <c r="UPG18" s="72"/>
      <c r="UPH18" s="72"/>
      <c r="UPI18" s="72"/>
      <c r="UPJ18" s="72"/>
      <c r="UPK18" s="72"/>
      <c r="UPL18" s="72"/>
      <c r="UPM18" s="72"/>
      <c r="UPN18" s="72"/>
      <c r="UPO18" s="72"/>
      <c r="UPP18" s="72"/>
      <c r="UPQ18" s="72"/>
      <c r="UPR18" s="72"/>
      <c r="UPS18" s="72"/>
      <c r="UPT18" s="72"/>
      <c r="UPU18" s="72"/>
      <c r="UPV18" s="72"/>
      <c r="UPW18" s="72"/>
      <c r="UPX18" s="72"/>
      <c r="UPY18" s="72"/>
      <c r="UPZ18" s="72"/>
      <c r="UQA18" s="72"/>
      <c r="UQB18" s="72"/>
      <c r="UQC18" s="72"/>
      <c r="UQD18" s="72"/>
      <c r="UQE18" s="72"/>
      <c r="UQF18" s="72"/>
      <c r="UQG18" s="72"/>
      <c r="UQH18" s="72"/>
      <c r="UQI18" s="72"/>
      <c r="UQJ18" s="72"/>
      <c r="UQK18" s="72"/>
      <c r="UQL18" s="72"/>
      <c r="UQM18" s="72"/>
      <c r="UQN18" s="72"/>
      <c r="UQO18" s="72"/>
      <c r="UQP18" s="72"/>
      <c r="UQQ18" s="72"/>
      <c r="UQR18" s="72"/>
      <c r="UQS18" s="72"/>
      <c r="UQT18" s="72"/>
      <c r="UQU18" s="72"/>
      <c r="UQV18" s="72"/>
      <c r="UQW18" s="72"/>
      <c r="UQX18" s="72"/>
      <c r="UQY18" s="72"/>
      <c r="UQZ18" s="72"/>
      <c r="URA18" s="72"/>
      <c r="URB18" s="72"/>
      <c r="URC18" s="72"/>
      <c r="URD18" s="72"/>
      <c r="URE18" s="72"/>
      <c r="URF18" s="72"/>
      <c r="URG18" s="72"/>
      <c r="URH18" s="72"/>
      <c r="URI18" s="72"/>
      <c r="URJ18" s="72"/>
      <c r="URK18" s="72"/>
      <c r="URL18" s="72"/>
      <c r="URM18" s="72"/>
      <c r="URN18" s="72"/>
      <c r="URO18" s="72"/>
      <c r="URP18" s="72"/>
      <c r="URQ18" s="72"/>
      <c r="URR18" s="72"/>
      <c r="URS18" s="72"/>
      <c r="URT18" s="72"/>
      <c r="URU18" s="72"/>
      <c r="URV18" s="72"/>
      <c r="URW18" s="72"/>
      <c r="URX18" s="72"/>
      <c r="URY18" s="72"/>
      <c r="URZ18" s="72"/>
      <c r="USA18" s="72"/>
      <c r="USB18" s="72"/>
      <c r="USC18" s="72"/>
      <c r="USD18" s="72"/>
      <c r="USE18" s="72"/>
      <c r="USF18" s="72"/>
      <c r="USG18" s="72"/>
      <c r="USH18" s="72"/>
      <c r="USI18" s="72"/>
      <c r="USJ18" s="72"/>
      <c r="USK18" s="72"/>
      <c r="USL18" s="72"/>
      <c r="USM18" s="72"/>
      <c r="USN18" s="72"/>
      <c r="USO18" s="72"/>
      <c r="USP18" s="72"/>
      <c r="USQ18" s="72"/>
      <c r="USR18" s="72"/>
      <c r="USS18" s="72"/>
      <c r="UST18" s="72"/>
      <c r="USU18" s="72"/>
      <c r="USV18" s="72"/>
      <c r="USW18" s="72"/>
      <c r="USX18" s="72"/>
      <c r="USY18" s="72"/>
      <c r="USZ18" s="72"/>
      <c r="UTA18" s="72"/>
      <c r="UTB18" s="72"/>
      <c r="UTC18" s="72"/>
      <c r="UTD18" s="72"/>
      <c r="UTE18" s="72"/>
      <c r="UTF18" s="72"/>
      <c r="UTG18" s="72"/>
      <c r="UTH18" s="72"/>
      <c r="UTI18" s="72"/>
      <c r="UTJ18" s="72"/>
      <c r="UTK18" s="72"/>
      <c r="UTL18" s="72"/>
      <c r="UTM18" s="72"/>
      <c r="UTN18" s="72"/>
      <c r="UTO18" s="72"/>
      <c r="UTP18" s="72"/>
      <c r="UTQ18" s="72"/>
      <c r="UTR18" s="72"/>
      <c r="UTS18" s="72"/>
      <c r="UTT18" s="72"/>
      <c r="UTU18" s="72"/>
      <c r="UTV18" s="72"/>
      <c r="UTW18" s="72"/>
      <c r="UTX18" s="72"/>
      <c r="UTY18" s="72"/>
      <c r="UTZ18" s="72"/>
      <c r="UUA18" s="72"/>
      <c r="UUB18" s="72"/>
      <c r="UUC18" s="72"/>
      <c r="UUD18" s="72"/>
      <c r="UUE18" s="72"/>
      <c r="UUF18" s="72"/>
      <c r="UUG18" s="72"/>
      <c r="UUH18" s="72"/>
      <c r="UUI18" s="72"/>
      <c r="UUJ18" s="72"/>
      <c r="UUK18" s="72"/>
      <c r="UUL18" s="72"/>
      <c r="UUM18" s="72"/>
      <c r="UUN18" s="72"/>
      <c r="UUO18" s="72"/>
      <c r="UUP18" s="72"/>
      <c r="UUQ18" s="72"/>
      <c r="UUR18" s="72"/>
      <c r="UUS18" s="72"/>
      <c r="UUT18" s="72"/>
      <c r="UUU18" s="72"/>
      <c r="UUV18" s="72"/>
      <c r="UUW18" s="72"/>
      <c r="UUX18" s="72"/>
      <c r="UUY18" s="72"/>
      <c r="UUZ18" s="72"/>
      <c r="UVA18" s="72"/>
      <c r="UVB18" s="72"/>
      <c r="UVC18" s="72"/>
      <c r="UVD18" s="72"/>
      <c r="UVE18" s="72"/>
      <c r="UVF18" s="72"/>
      <c r="UVG18" s="72"/>
      <c r="UVH18" s="72"/>
      <c r="UVI18" s="72"/>
      <c r="UVJ18" s="72"/>
      <c r="UVK18" s="72"/>
      <c r="UVL18" s="72"/>
      <c r="UVM18" s="72"/>
      <c r="UVN18" s="72"/>
      <c r="UVO18" s="72"/>
      <c r="UVP18" s="72"/>
      <c r="UVQ18" s="72"/>
      <c r="UVR18" s="72"/>
      <c r="UVS18" s="72"/>
      <c r="UVT18" s="72"/>
      <c r="UVU18" s="72"/>
      <c r="UVV18" s="72"/>
      <c r="UVW18" s="72"/>
      <c r="UVX18" s="72"/>
      <c r="UVY18" s="72"/>
      <c r="UVZ18" s="72"/>
      <c r="UWA18" s="72"/>
      <c r="UWB18" s="72"/>
      <c r="UWC18" s="72"/>
      <c r="UWD18" s="72"/>
      <c r="UWE18" s="72"/>
      <c r="UWF18" s="72"/>
      <c r="UWG18" s="72"/>
      <c r="UWH18" s="72"/>
      <c r="UWI18" s="72"/>
      <c r="UWJ18" s="72"/>
      <c r="UWK18" s="72"/>
      <c r="UWL18" s="72"/>
      <c r="UWM18" s="72"/>
      <c r="UWN18" s="72"/>
      <c r="UWO18" s="72"/>
      <c r="UWP18" s="72"/>
      <c r="UWQ18" s="72"/>
      <c r="UWR18" s="72"/>
      <c r="UWS18" s="72"/>
      <c r="UWT18" s="72"/>
      <c r="UWU18" s="72"/>
      <c r="UWV18" s="72"/>
      <c r="UWW18" s="72"/>
      <c r="UWX18" s="72"/>
      <c r="UWY18" s="72"/>
      <c r="UWZ18" s="72"/>
      <c r="UXA18" s="72"/>
      <c r="UXB18" s="72"/>
      <c r="UXC18" s="72"/>
      <c r="UXD18" s="72"/>
      <c r="UXE18" s="72"/>
      <c r="UXF18" s="72"/>
      <c r="UXG18" s="72"/>
      <c r="UXH18" s="72"/>
      <c r="UXI18" s="72"/>
      <c r="UXJ18" s="72"/>
      <c r="UXK18" s="72"/>
      <c r="UXL18" s="72"/>
      <c r="UXM18" s="72"/>
      <c r="UXN18" s="72"/>
      <c r="UXO18" s="72"/>
      <c r="UXP18" s="72"/>
      <c r="UXQ18" s="72"/>
      <c r="UXR18" s="72"/>
      <c r="UXS18" s="72"/>
      <c r="UXT18" s="72"/>
      <c r="UXU18" s="72"/>
      <c r="UXV18" s="72"/>
      <c r="UXW18" s="72"/>
      <c r="UXX18" s="72"/>
      <c r="UXY18" s="72"/>
      <c r="UXZ18" s="72"/>
      <c r="UYA18" s="72"/>
      <c r="UYB18" s="72"/>
      <c r="UYC18" s="72"/>
      <c r="UYD18" s="72"/>
      <c r="UYE18" s="72"/>
      <c r="UYF18" s="72"/>
      <c r="UYG18" s="72"/>
      <c r="UYH18" s="72"/>
      <c r="UYI18" s="72"/>
      <c r="UYJ18" s="72"/>
      <c r="UYK18" s="72"/>
      <c r="UYL18" s="72"/>
      <c r="UYM18" s="72"/>
      <c r="UYN18" s="72"/>
      <c r="UYO18" s="72"/>
      <c r="UYP18" s="72"/>
      <c r="UYQ18" s="72"/>
      <c r="UYR18" s="72"/>
      <c r="UYS18" s="72"/>
      <c r="UYT18" s="72"/>
      <c r="UYU18" s="72"/>
      <c r="UYV18" s="72"/>
      <c r="UYW18" s="72"/>
      <c r="UYX18" s="72"/>
      <c r="UYY18" s="72"/>
      <c r="UYZ18" s="72"/>
      <c r="UZA18" s="72"/>
      <c r="UZB18" s="72"/>
      <c r="UZC18" s="72"/>
      <c r="UZD18" s="72"/>
      <c r="UZE18" s="72"/>
      <c r="UZF18" s="72"/>
      <c r="UZG18" s="72"/>
      <c r="UZH18" s="72"/>
      <c r="UZI18" s="72"/>
      <c r="UZJ18" s="72"/>
      <c r="UZK18" s="72"/>
      <c r="UZL18" s="72"/>
      <c r="UZM18" s="72"/>
      <c r="UZN18" s="72"/>
      <c r="UZO18" s="72"/>
      <c r="UZP18" s="72"/>
      <c r="UZQ18" s="72"/>
      <c r="UZR18" s="72"/>
      <c r="UZS18" s="72"/>
      <c r="UZT18" s="72"/>
      <c r="UZU18" s="72"/>
      <c r="UZV18" s="72"/>
      <c r="UZW18" s="72"/>
      <c r="UZX18" s="72"/>
      <c r="UZY18" s="72"/>
      <c r="UZZ18" s="72"/>
      <c r="VAA18" s="72"/>
      <c r="VAB18" s="72"/>
      <c r="VAC18" s="72"/>
      <c r="VAD18" s="72"/>
      <c r="VAE18" s="72"/>
      <c r="VAF18" s="72"/>
      <c r="VAG18" s="72"/>
      <c r="VAH18" s="72"/>
      <c r="VAI18" s="72"/>
      <c r="VAJ18" s="72"/>
      <c r="VAK18" s="72"/>
      <c r="VAL18" s="72"/>
      <c r="VAM18" s="72"/>
      <c r="VAN18" s="72"/>
      <c r="VAO18" s="72"/>
      <c r="VAP18" s="72"/>
      <c r="VAQ18" s="72"/>
      <c r="VAR18" s="72"/>
      <c r="VAS18" s="72"/>
      <c r="VAT18" s="72"/>
      <c r="VAU18" s="72"/>
      <c r="VAV18" s="72"/>
      <c r="VAW18" s="72"/>
      <c r="VAX18" s="72"/>
      <c r="VAY18" s="72"/>
      <c r="VAZ18" s="72"/>
      <c r="VBA18" s="72"/>
      <c r="VBB18" s="72"/>
      <c r="VBC18" s="72"/>
      <c r="VBD18" s="72"/>
      <c r="VBE18" s="72"/>
      <c r="VBF18" s="72"/>
      <c r="VBG18" s="72"/>
      <c r="VBH18" s="72"/>
      <c r="VBI18" s="72"/>
      <c r="VBJ18" s="72"/>
      <c r="VBK18" s="72"/>
      <c r="VBL18" s="72"/>
      <c r="VBM18" s="72"/>
      <c r="VBN18" s="72"/>
      <c r="VBO18" s="72"/>
      <c r="VBP18" s="72"/>
      <c r="VBQ18" s="72"/>
      <c r="VBR18" s="72"/>
      <c r="VBS18" s="72"/>
      <c r="VBT18" s="72"/>
      <c r="VBU18" s="72"/>
      <c r="VBV18" s="72"/>
      <c r="VBW18" s="72"/>
      <c r="VBX18" s="72"/>
      <c r="VBY18" s="72"/>
      <c r="VBZ18" s="72"/>
      <c r="VCA18" s="72"/>
      <c r="VCB18" s="72"/>
      <c r="VCC18" s="72"/>
      <c r="VCD18" s="72"/>
      <c r="VCE18" s="72"/>
      <c r="VCF18" s="72"/>
      <c r="VCG18" s="72"/>
      <c r="VCH18" s="72"/>
      <c r="VCI18" s="72"/>
      <c r="VCJ18" s="72"/>
      <c r="VCK18" s="72"/>
      <c r="VCL18" s="72"/>
      <c r="VCM18" s="72"/>
      <c r="VCN18" s="72"/>
      <c r="VCO18" s="72"/>
      <c r="VCP18" s="72"/>
      <c r="VCQ18" s="72"/>
      <c r="VCR18" s="72"/>
      <c r="VCS18" s="72"/>
      <c r="VCT18" s="72"/>
      <c r="VCU18" s="72"/>
      <c r="VCV18" s="72"/>
      <c r="VCW18" s="72"/>
      <c r="VCX18" s="72"/>
      <c r="VCY18" s="72"/>
      <c r="VCZ18" s="72"/>
      <c r="VDA18" s="72"/>
      <c r="VDB18" s="72"/>
      <c r="VDC18" s="72"/>
      <c r="VDD18" s="72"/>
      <c r="VDE18" s="72"/>
      <c r="VDF18" s="72"/>
      <c r="VDG18" s="72"/>
      <c r="VDH18" s="72"/>
      <c r="VDI18" s="72"/>
      <c r="VDJ18" s="72"/>
      <c r="VDK18" s="72"/>
      <c r="VDL18" s="72"/>
      <c r="VDM18" s="72"/>
      <c r="VDN18" s="72"/>
      <c r="VDO18" s="72"/>
      <c r="VDP18" s="72"/>
      <c r="VDQ18" s="72"/>
      <c r="VDR18" s="72"/>
      <c r="VDS18" s="72"/>
      <c r="VDT18" s="72"/>
      <c r="VDU18" s="72"/>
      <c r="VDV18" s="72"/>
      <c r="VDW18" s="72"/>
      <c r="VDX18" s="72"/>
      <c r="VDY18" s="72"/>
      <c r="VDZ18" s="72"/>
      <c r="VEA18" s="72"/>
      <c r="VEB18" s="72"/>
      <c r="VEC18" s="72"/>
      <c r="VED18" s="72"/>
      <c r="VEE18" s="72"/>
      <c r="VEF18" s="72"/>
      <c r="VEG18" s="72"/>
      <c r="VEH18" s="72"/>
      <c r="VEI18" s="72"/>
      <c r="VEJ18" s="72"/>
      <c r="VEK18" s="72"/>
      <c r="VEL18" s="72"/>
      <c r="VEM18" s="72"/>
      <c r="VEN18" s="72"/>
      <c r="VEO18" s="72"/>
      <c r="VEP18" s="72"/>
      <c r="VEQ18" s="72"/>
      <c r="VER18" s="72"/>
      <c r="VES18" s="72"/>
      <c r="VET18" s="72"/>
      <c r="VEU18" s="72"/>
      <c r="VEV18" s="72"/>
      <c r="VEW18" s="72"/>
      <c r="VEX18" s="72"/>
      <c r="VEY18" s="72"/>
      <c r="VEZ18" s="72"/>
      <c r="VFA18" s="72"/>
      <c r="VFB18" s="72"/>
      <c r="VFC18" s="72"/>
      <c r="VFD18" s="72"/>
      <c r="VFE18" s="72"/>
      <c r="VFF18" s="72"/>
      <c r="VFG18" s="72"/>
      <c r="VFH18" s="72"/>
      <c r="VFI18" s="72"/>
      <c r="VFJ18" s="72"/>
      <c r="VFK18" s="72"/>
      <c r="VFL18" s="72"/>
      <c r="VFM18" s="72"/>
      <c r="VFN18" s="72"/>
      <c r="VFO18" s="72"/>
      <c r="VFP18" s="72"/>
      <c r="VFQ18" s="72"/>
      <c r="VFR18" s="72"/>
      <c r="VFS18" s="72"/>
      <c r="VFT18" s="72"/>
      <c r="VFU18" s="72"/>
      <c r="VFV18" s="72"/>
      <c r="VFW18" s="72"/>
      <c r="VFX18" s="72"/>
      <c r="VFY18" s="72"/>
      <c r="VFZ18" s="72"/>
      <c r="VGA18" s="72"/>
      <c r="VGB18" s="72"/>
      <c r="VGC18" s="72"/>
      <c r="VGD18" s="72"/>
      <c r="VGE18" s="72"/>
      <c r="VGF18" s="72"/>
      <c r="VGG18" s="72"/>
      <c r="VGH18" s="72"/>
      <c r="VGI18" s="72"/>
      <c r="VGJ18" s="72"/>
      <c r="VGK18" s="72"/>
      <c r="VGL18" s="72"/>
      <c r="VGM18" s="72"/>
      <c r="VGN18" s="72"/>
      <c r="VGO18" s="72"/>
      <c r="VGP18" s="72"/>
      <c r="VGQ18" s="72"/>
      <c r="VGR18" s="72"/>
      <c r="VGS18" s="72"/>
      <c r="VGT18" s="72"/>
      <c r="VGU18" s="72"/>
      <c r="VGV18" s="72"/>
      <c r="VGW18" s="72"/>
      <c r="VGX18" s="72"/>
      <c r="VGY18" s="72"/>
      <c r="VGZ18" s="72"/>
      <c r="VHA18" s="72"/>
      <c r="VHB18" s="72"/>
      <c r="VHC18" s="72"/>
      <c r="VHD18" s="72"/>
      <c r="VHE18" s="72"/>
      <c r="VHF18" s="72"/>
      <c r="VHG18" s="72"/>
      <c r="VHH18" s="72"/>
      <c r="VHI18" s="72"/>
      <c r="VHJ18" s="72"/>
      <c r="VHK18" s="72"/>
      <c r="VHL18" s="72"/>
      <c r="VHM18" s="72"/>
      <c r="VHN18" s="72"/>
      <c r="VHO18" s="72"/>
      <c r="VHP18" s="72"/>
      <c r="VHQ18" s="72"/>
      <c r="VHR18" s="72"/>
      <c r="VHS18" s="72"/>
      <c r="VHT18" s="72"/>
      <c r="VHU18" s="72"/>
      <c r="VHV18" s="72"/>
      <c r="VHW18" s="72"/>
      <c r="VHX18" s="72"/>
      <c r="VHY18" s="72"/>
      <c r="VHZ18" s="72"/>
      <c r="VIA18" s="72"/>
      <c r="VIB18" s="72"/>
      <c r="VIC18" s="72"/>
      <c r="VID18" s="72"/>
      <c r="VIE18" s="72"/>
      <c r="VIF18" s="72"/>
      <c r="VIG18" s="72"/>
      <c r="VIH18" s="72"/>
      <c r="VII18" s="72"/>
      <c r="VIJ18" s="72"/>
      <c r="VIK18" s="72"/>
      <c r="VIL18" s="72"/>
      <c r="VIM18" s="72"/>
      <c r="VIN18" s="72"/>
      <c r="VIO18" s="72"/>
      <c r="VIP18" s="72"/>
      <c r="VIQ18" s="72"/>
      <c r="VIR18" s="72"/>
      <c r="VIS18" s="72"/>
      <c r="VIT18" s="72"/>
      <c r="VIU18" s="72"/>
      <c r="VIV18" s="72"/>
      <c r="VIW18" s="72"/>
      <c r="VIX18" s="72"/>
      <c r="VIY18" s="72"/>
      <c r="VIZ18" s="72"/>
      <c r="VJA18" s="72"/>
      <c r="VJB18" s="72"/>
      <c r="VJC18" s="72"/>
      <c r="VJD18" s="72"/>
      <c r="VJE18" s="72"/>
      <c r="VJF18" s="72"/>
      <c r="VJG18" s="72"/>
      <c r="VJH18" s="72"/>
      <c r="VJI18" s="72"/>
      <c r="VJJ18" s="72"/>
      <c r="VJK18" s="72"/>
      <c r="VJL18" s="72"/>
      <c r="VJM18" s="72"/>
      <c r="VJN18" s="72"/>
      <c r="VJO18" s="72"/>
      <c r="VJP18" s="72"/>
      <c r="VJQ18" s="72"/>
      <c r="VJR18" s="72"/>
      <c r="VJS18" s="72"/>
      <c r="VJT18" s="72"/>
      <c r="VJU18" s="72"/>
      <c r="VJV18" s="72"/>
      <c r="VJW18" s="72"/>
      <c r="VJX18" s="72"/>
      <c r="VJY18" s="72"/>
      <c r="VJZ18" s="72"/>
      <c r="VKA18" s="72"/>
      <c r="VKB18" s="72"/>
      <c r="VKC18" s="72"/>
      <c r="VKD18" s="72"/>
      <c r="VKE18" s="72"/>
      <c r="VKF18" s="72"/>
      <c r="VKG18" s="72"/>
      <c r="VKH18" s="72"/>
      <c r="VKI18" s="72"/>
      <c r="VKJ18" s="72"/>
      <c r="VKK18" s="72"/>
      <c r="VKL18" s="72"/>
      <c r="VKM18" s="72"/>
      <c r="VKN18" s="72"/>
      <c r="VKO18" s="72"/>
      <c r="VKP18" s="72"/>
      <c r="VKQ18" s="72"/>
      <c r="VKR18" s="72"/>
      <c r="VKS18" s="72"/>
      <c r="VKT18" s="72"/>
      <c r="VKU18" s="72"/>
      <c r="VKV18" s="72"/>
      <c r="VKW18" s="72"/>
      <c r="VKX18" s="72"/>
      <c r="VKY18" s="72"/>
      <c r="VKZ18" s="72"/>
      <c r="VLA18" s="72"/>
      <c r="VLB18" s="72"/>
      <c r="VLC18" s="72"/>
      <c r="VLD18" s="72"/>
      <c r="VLE18" s="72"/>
      <c r="VLF18" s="72"/>
      <c r="VLG18" s="72"/>
      <c r="VLH18" s="72"/>
      <c r="VLI18" s="72"/>
      <c r="VLJ18" s="72"/>
      <c r="VLK18" s="72"/>
      <c r="VLL18" s="72"/>
      <c r="VLM18" s="72"/>
      <c r="VLN18" s="72"/>
      <c r="VLO18" s="72"/>
      <c r="VLP18" s="72"/>
      <c r="VLQ18" s="72"/>
      <c r="VLR18" s="72"/>
      <c r="VLS18" s="72"/>
      <c r="VLT18" s="72"/>
      <c r="VLU18" s="72"/>
      <c r="VLV18" s="72"/>
      <c r="VLW18" s="72"/>
      <c r="VLX18" s="72"/>
      <c r="VLY18" s="72"/>
      <c r="VLZ18" s="72"/>
      <c r="VMA18" s="72"/>
      <c r="VMB18" s="72"/>
      <c r="VMC18" s="72"/>
      <c r="VMD18" s="72"/>
      <c r="VME18" s="72"/>
      <c r="VMF18" s="72"/>
      <c r="VMG18" s="72"/>
      <c r="VMH18" s="72"/>
      <c r="VMI18" s="72"/>
      <c r="VMJ18" s="72"/>
      <c r="VMK18" s="72"/>
      <c r="VML18" s="72"/>
      <c r="VMM18" s="72"/>
      <c r="VMN18" s="72"/>
      <c r="VMO18" s="72"/>
      <c r="VMP18" s="72"/>
      <c r="VMQ18" s="72"/>
      <c r="VMR18" s="72"/>
      <c r="VMS18" s="72"/>
      <c r="VMT18" s="72"/>
      <c r="VMU18" s="72"/>
      <c r="VMV18" s="72"/>
      <c r="VMW18" s="72"/>
      <c r="VMX18" s="72"/>
      <c r="VMY18" s="72"/>
      <c r="VMZ18" s="72"/>
      <c r="VNA18" s="72"/>
      <c r="VNB18" s="72"/>
      <c r="VNC18" s="72"/>
      <c r="VND18" s="72"/>
      <c r="VNE18" s="72"/>
      <c r="VNF18" s="72"/>
      <c r="VNG18" s="72"/>
      <c r="VNH18" s="72"/>
      <c r="VNI18" s="72"/>
      <c r="VNJ18" s="72"/>
      <c r="VNK18" s="72"/>
      <c r="VNL18" s="72"/>
      <c r="VNM18" s="72"/>
      <c r="VNN18" s="72"/>
      <c r="VNO18" s="72"/>
      <c r="VNP18" s="72"/>
      <c r="VNQ18" s="72"/>
      <c r="VNR18" s="72"/>
      <c r="VNS18" s="72"/>
      <c r="VNT18" s="72"/>
      <c r="VNU18" s="72"/>
      <c r="VNV18" s="72"/>
      <c r="VNW18" s="72"/>
      <c r="VNX18" s="72"/>
      <c r="VNY18" s="72"/>
      <c r="VNZ18" s="72"/>
      <c r="VOA18" s="72"/>
      <c r="VOB18" s="72"/>
      <c r="VOC18" s="72"/>
      <c r="VOD18" s="72"/>
      <c r="VOE18" s="72"/>
      <c r="VOF18" s="72"/>
      <c r="VOG18" s="72"/>
      <c r="VOH18" s="72"/>
      <c r="VOI18" s="72"/>
      <c r="VOJ18" s="72"/>
      <c r="VOK18" s="72"/>
      <c r="VOL18" s="72"/>
      <c r="VOM18" s="72"/>
      <c r="VON18" s="72"/>
      <c r="VOO18" s="72"/>
      <c r="VOP18" s="72"/>
      <c r="VOQ18" s="72"/>
      <c r="VOR18" s="72"/>
      <c r="VOS18" s="72"/>
      <c r="VOT18" s="72"/>
      <c r="VOU18" s="72"/>
      <c r="VOV18" s="72"/>
      <c r="VOW18" s="72"/>
      <c r="VOX18" s="72"/>
      <c r="VOY18" s="72"/>
      <c r="VOZ18" s="72"/>
      <c r="VPA18" s="72"/>
      <c r="VPB18" s="72"/>
      <c r="VPC18" s="72"/>
      <c r="VPD18" s="72"/>
      <c r="VPE18" s="72"/>
      <c r="VPF18" s="72"/>
      <c r="VPG18" s="72"/>
      <c r="VPH18" s="72"/>
      <c r="VPI18" s="72"/>
      <c r="VPJ18" s="72"/>
      <c r="VPK18" s="72"/>
      <c r="VPL18" s="72"/>
      <c r="VPM18" s="72"/>
      <c r="VPN18" s="72"/>
      <c r="VPO18" s="72"/>
      <c r="VPP18" s="72"/>
      <c r="VPQ18" s="72"/>
      <c r="VPR18" s="72"/>
      <c r="VPS18" s="72"/>
      <c r="VPT18" s="72"/>
      <c r="VPU18" s="72"/>
      <c r="VPV18" s="72"/>
      <c r="VPW18" s="72"/>
      <c r="VPX18" s="72"/>
      <c r="VPY18" s="72"/>
      <c r="VPZ18" s="72"/>
      <c r="VQA18" s="72"/>
      <c r="VQB18" s="72"/>
      <c r="VQC18" s="72"/>
      <c r="VQD18" s="72"/>
      <c r="VQE18" s="72"/>
      <c r="VQF18" s="72"/>
      <c r="VQG18" s="72"/>
      <c r="VQH18" s="72"/>
      <c r="VQI18" s="72"/>
      <c r="VQJ18" s="72"/>
      <c r="VQK18" s="72"/>
      <c r="VQL18" s="72"/>
      <c r="VQM18" s="72"/>
      <c r="VQN18" s="72"/>
      <c r="VQO18" s="72"/>
      <c r="VQP18" s="72"/>
      <c r="VQQ18" s="72"/>
      <c r="VQR18" s="72"/>
      <c r="VQS18" s="72"/>
      <c r="VQT18" s="72"/>
      <c r="VQU18" s="72"/>
      <c r="VQV18" s="72"/>
      <c r="VQW18" s="72"/>
      <c r="VQX18" s="72"/>
      <c r="VQY18" s="72"/>
      <c r="VQZ18" s="72"/>
      <c r="VRA18" s="72"/>
      <c r="VRB18" s="72"/>
      <c r="VRC18" s="72"/>
      <c r="VRD18" s="72"/>
      <c r="VRE18" s="72"/>
      <c r="VRF18" s="72"/>
      <c r="VRG18" s="72"/>
      <c r="VRH18" s="72"/>
      <c r="VRI18" s="72"/>
      <c r="VRJ18" s="72"/>
      <c r="VRK18" s="72"/>
      <c r="VRL18" s="72"/>
      <c r="VRM18" s="72"/>
      <c r="VRN18" s="72"/>
      <c r="VRO18" s="72"/>
      <c r="VRP18" s="72"/>
      <c r="VRQ18" s="72"/>
      <c r="VRR18" s="72"/>
      <c r="VRS18" s="72"/>
      <c r="VRT18" s="72"/>
      <c r="VRU18" s="72"/>
      <c r="VRV18" s="72"/>
      <c r="VRW18" s="72"/>
      <c r="VRX18" s="72"/>
      <c r="VRY18" s="72"/>
      <c r="VRZ18" s="72"/>
      <c r="VSA18" s="72"/>
      <c r="VSB18" s="72"/>
      <c r="VSC18" s="72"/>
      <c r="VSD18" s="72"/>
      <c r="VSE18" s="72"/>
      <c r="VSF18" s="72"/>
      <c r="VSG18" s="72"/>
      <c r="VSH18" s="72"/>
      <c r="VSI18" s="72"/>
      <c r="VSJ18" s="72"/>
      <c r="VSK18" s="72"/>
      <c r="VSL18" s="72"/>
      <c r="VSM18" s="72"/>
      <c r="VSN18" s="72"/>
      <c r="VSO18" s="72"/>
      <c r="VSP18" s="72"/>
      <c r="VSQ18" s="72"/>
      <c r="VSR18" s="72"/>
      <c r="VSS18" s="72"/>
      <c r="VST18" s="72"/>
      <c r="VSU18" s="72"/>
      <c r="VSV18" s="72"/>
      <c r="VSW18" s="72"/>
      <c r="VSX18" s="72"/>
      <c r="VSY18" s="72"/>
      <c r="VSZ18" s="72"/>
      <c r="VTA18" s="72"/>
      <c r="VTB18" s="72"/>
      <c r="VTC18" s="72"/>
      <c r="VTD18" s="72"/>
      <c r="VTE18" s="72"/>
      <c r="VTF18" s="72"/>
      <c r="VTG18" s="72"/>
      <c r="VTH18" s="72"/>
      <c r="VTI18" s="72"/>
      <c r="VTJ18" s="72"/>
      <c r="VTK18" s="72"/>
      <c r="VTL18" s="72"/>
      <c r="VTM18" s="72"/>
      <c r="VTN18" s="72"/>
      <c r="VTO18" s="72"/>
      <c r="VTP18" s="72"/>
      <c r="VTQ18" s="72"/>
      <c r="VTR18" s="72"/>
      <c r="VTS18" s="72"/>
      <c r="VTT18" s="72"/>
      <c r="VTU18" s="72"/>
      <c r="VTV18" s="72"/>
      <c r="VTW18" s="72"/>
      <c r="VTX18" s="72"/>
      <c r="VTY18" s="72"/>
      <c r="VTZ18" s="72"/>
      <c r="VUA18" s="72"/>
      <c r="VUB18" s="72"/>
      <c r="VUC18" s="72"/>
      <c r="VUD18" s="72"/>
      <c r="VUE18" s="72"/>
      <c r="VUF18" s="72"/>
      <c r="VUG18" s="72"/>
      <c r="VUH18" s="72"/>
      <c r="VUI18" s="72"/>
      <c r="VUJ18" s="72"/>
      <c r="VUK18" s="72"/>
      <c r="VUL18" s="72"/>
      <c r="VUM18" s="72"/>
      <c r="VUN18" s="72"/>
      <c r="VUO18" s="72"/>
      <c r="VUP18" s="72"/>
      <c r="VUQ18" s="72"/>
      <c r="VUR18" s="72"/>
      <c r="VUS18" s="72"/>
      <c r="VUT18" s="72"/>
      <c r="VUU18" s="72"/>
      <c r="VUV18" s="72"/>
      <c r="VUW18" s="72"/>
      <c r="VUX18" s="72"/>
      <c r="VUY18" s="72"/>
      <c r="VUZ18" s="72"/>
      <c r="VVA18" s="72"/>
      <c r="VVB18" s="72"/>
      <c r="VVC18" s="72"/>
      <c r="VVD18" s="72"/>
      <c r="VVE18" s="72"/>
      <c r="VVF18" s="72"/>
      <c r="VVG18" s="72"/>
      <c r="VVH18" s="72"/>
      <c r="VVI18" s="72"/>
      <c r="VVJ18" s="72"/>
      <c r="VVK18" s="72"/>
      <c r="VVL18" s="72"/>
      <c r="VVM18" s="72"/>
      <c r="VVN18" s="72"/>
      <c r="VVO18" s="72"/>
      <c r="VVP18" s="72"/>
      <c r="VVQ18" s="72"/>
      <c r="VVR18" s="72"/>
      <c r="VVS18" s="72"/>
      <c r="VVT18" s="72"/>
      <c r="VVU18" s="72"/>
      <c r="VVV18" s="72"/>
      <c r="VVW18" s="72"/>
      <c r="VVX18" s="72"/>
      <c r="VVY18" s="72"/>
      <c r="VVZ18" s="72"/>
      <c r="VWA18" s="72"/>
      <c r="VWB18" s="72"/>
      <c r="VWC18" s="72"/>
      <c r="VWD18" s="72"/>
      <c r="VWE18" s="72"/>
      <c r="VWF18" s="72"/>
      <c r="VWG18" s="72"/>
      <c r="VWH18" s="72"/>
      <c r="VWI18" s="72"/>
      <c r="VWJ18" s="72"/>
      <c r="VWK18" s="72"/>
      <c r="VWL18" s="72"/>
      <c r="VWM18" s="72"/>
      <c r="VWN18" s="72"/>
      <c r="VWO18" s="72"/>
      <c r="VWP18" s="72"/>
      <c r="VWQ18" s="72"/>
      <c r="VWR18" s="72"/>
      <c r="VWS18" s="72"/>
      <c r="VWT18" s="72"/>
      <c r="VWU18" s="72"/>
      <c r="VWV18" s="72"/>
      <c r="VWW18" s="72"/>
      <c r="VWX18" s="72"/>
      <c r="VWY18" s="72"/>
      <c r="VWZ18" s="72"/>
      <c r="VXA18" s="72"/>
      <c r="VXB18" s="72"/>
      <c r="VXC18" s="72"/>
      <c r="VXD18" s="72"/>
      <c r="VXE18" s="72"/>
      <c r="VXF18" s="72"/>
      <c r="VXG18" s="72"/>
      <c r="VXH18" s="72"/>
      <c r="VXI18" s="72"/>
      <c r="VXJ18" s="72"/>
      <c r="VXK18" s="72"/>
      <c r="VXL18" s="72"/>
      <c r="VXM18" s="72"/>
      <c r="VXN18" s="72"/>
      <c r="VXO18" s="72"/>
      <c r="VXP18" s="72"/>
      <c r="VXQ18" s="72"/>
      <c r="VXR18" s="72"/>
      <c r="VXS18" s="72"/>
      <c r="VXT18" s="72"/>
      <c r="VXU18" s="72"/>
      <c r="VXV18" s="72"/>
      <c r="VXW18" s="72"/>
      <c r="VXX18" s="72"/>
      <c r="VXY18" s="72"/>
      <c r="VXZ18" s="72"/>
      <c r="VYA18" s="72"/>
      <c r="VYB18" s="72"/>
      <c r="VYC18" s="72"/>
      <c r="VYD18" s="72"/>
      <c r="VYE18" s="72"/>
      <c r="VYF18" s="72"/>
      <c r="VYG18" s="72"/>
      <c r="VYH18" s="72"/>
      <c r="VYI18" s="72"/>
      <c r="VYJ18" s="72"/>
      <c r="VYK18" s="72"/>
      <c r="VYL18" s="72"/>
      <c r="VYM18" s="72"/>
      <c r="VYN18" s="72"/>
      <c r="VYO18" s="72"/>
      <c r="VYP18" s="72"/>
      <c r="VYQ18" s="72"/>
      <c r="VYR18" s="72"/>
      <c r="VYS18" s="72"/>
      <c r="VYT18" s="72"/>
      <c r="VYU18" s="72"/>
      <c r="VYV18" s="72"/>
      <c r="VYW18" s="72"/>
      <c r="VYX18" s="72"/>
      <c r="VYY18" s="72"/>
      <c r="VYZ18" s="72"/>
      <c r="VZA18" s="72"/>
      <c r="VZB18" s="72"/>
      <c r="VZC18" s="72"/>
      <c r="VZD18" s="72"/>
      <c r="VZE18" s="72"/>
      <c r="VZF18" s="72"/>
      <c r="VZG18" s="72"/>
      <c r="VZH18" s="72"/>
      <c r="VZI18" s="72"/>
      <c r="VZJ18" s="72"/>
      <c r="VZK18" s="72"/>
      <c r="VZL18" s="72"/>
      <c r="VZM18" s="72"/>
      <c r="VZN18" s="72"/>
      <c r="VZO18" s="72"/>
      <c r="VZP18" s="72"/>
      <c r="VZQ18" s="72"/>
      <c r="VZR18" s="72"/>
      <c r="VZS18" s="72"/>
      <c r="VZT18" s="72"/>
      <c r="VZU18" s="72"/>
      <c r="VZV18" s="72"/>
      <c r="VZW18" s="72"/>
      <c r="VZX18" s="72"/>
      <c r="VZY18" s="72"/>
      <c r="VZZ18" s="72"/>
      <c r="WAA18" s="72"/>
      <c r="WAB18" s="72"/>
      <c r="WAC18" s="72"/>
      <c r="WAD18" s="72"/>
      <c r="WAE18" s="72"/>
      <c r="WAF18" s="72"/>
      <c r="WAG18" s="72"/>
      <c r="WAH18" s="72"/>
      <c r="WAI18" s="72"/>
      <c r="WAJ18" s="72"/>
      <c r="WAK18" s="72"/>
      <c r="WAL18" s="72"/>
      <c r="WAM18" s="72"/>
      <c r="WAN18" s="72"/>
      <c r="WAO18" s="72"/>
      <c r="WAP18" s="72"/>
      <c r="WAQ18" s="72"/>
      <c r="WAR18" s="72"/>
      <c r="WAS18" s="72"/>
      <c r="WAT18" s="72"/>
      <c r="WAU18" s="72"/>
      <c r="WAV18" s="72"/>
      <c r="WAW18" s="72"/>
      <c r="WAX18" s="72"/>
      <c r="WAY18" s="72"/>
      <c r="WAZ18" s="72"/>
      <c r="WBA18" s="72"/>
      <c r="WBB18" s="72"/>
      <c r="WBC18" s="72"/>
      <c r="WBD18" s="72"/>
      <c r="WBE18" s="72"/>
      <c r="WBF18" s="72"/>
      <c r="WBG18" s="72"/>
      <c r="WBH18" s="72"/>
      <c r="WBI18" s="72"/>
      <c r="WBJ18" s="72"/>
      <c r="WBK18" s="72"/>
      <c r="WBL18" s="72"/>
      <c r="WBM18" s="72"/>
      <c r="WBN18" s="72"/>
      <c r="WBO18" s="72"/>
      <c r="WBP18" s="72"/>
      <c r="WBQ18" s="72"/>
      <c r="WBR18" s="72"/>
      <c r="WBS18" s="72"/>
      <c r="WBT18" s="72"/>
      <c r="WBU18" s="72"/>
      <c r="WBV18" s="72"/>
      <c r="WBW18" s="72"/>
      <c r="WBX18" s="72"/>
      <c r="WBY18" s="72"/>
      <c r="WBZ18" s="72"/>
      <c r="WCA18" s="72"/>
      <c r="WCB18" s="72"/>
      <c r="WCC18" s="72"/>
      <c r="WCD18" s="72"/>
      <c r="WCE18" s="72"/>
      <c r="WCF18" s="72"/>
      <c r="WCG18" s="72"/>
      <c r="WCH18" s="72"/>
      <c r="WCI18" s="72"/>
      <c r="WCJ18" s="72"/>
      <c r="WCK18" s="72"/>
      <c r="WCL18" s="72"/>
      <c r="WCM18" s="72"/>
      <c r="WCN18" s="72"/>
      <c r="WCO18" s="72"/>
      <c r="WCP18" s="72"/>
      <c r="WCQ18" s="72"/>
      <c r="WCR18" s="72"/>
      <c r="WCS18" s="72"/>
      <c r="WCT18" s="72"/>
      <c r="WCU18" s="72"/>
      <c r="WCV18" s="72"/>
      <c r="WCW18" s="72"/>
      <c r="WCX18" s="72"/>
      <c r="WCY18" s="72"/>
      <c r="WCZ18" s="72"/>
      <c r="WDA18" s="72"/>
      <c r="WDB18" s="72"/>
      <c r="WDC18" s="72"/>
      <c r="WDD18" s="72"/>
      <c r="WDE18" s="72"/>
      <c r="WDF18" s="72"/>
      <c r="WDG18" s="72"/>
      <c r="WDH18" s="72"/>
      <c r="WDI18" s="72"/>
      <c r="WDJ18" s="72"/>
      <c r="WDK18" s="72"/>
      <c r="WDL18" s="72"/>
      <c r="WDM18" s="72"/>
      <c r="WDN18" s="72"/>
      <c r="WDO18" s="72"/>
      <c r="WDP18" s="72"/>
      <c r="WDQ18" s="72"/>
      <c r="WDR18" s="72"/>
      <c r="WDS18" s="72"/>
      <c r="WDT18" s="72"/>
      <c r="WDU18" s="72"/>
      <c r="WDV18" s="72"/>
      <c r="WDW18" s="72"/>
      <c r="WDX18" s="72"/>
      <c r="WDY18" s="72"/>
      <c r="WDZ18" s="72"/>
      <c r="WEA18" s="72"/>
      <c r="WEB18" s="72"/>
      <c r="WEC18" s="72"/>
      <c r="WED18" s="72"/>
      <c r="WEE18" s="72"/>
      <c r="WEF18" s="72"/>
      <c r="WEG18" s="72"/>
      <c r="WEH18" s="72"/>
      <c r="WEI18" s="72"/>
      <c r="WEJ18" s="72"/>
      <c r="WEK18" s="72"/>
      <c r="WEL18" s="72"/>
      <c r="WEM18" s="72"/>
      <c r="WEN18" s="72"/>
      <c r="WEO18" s="72"/>
      <c r="WEP18" s="72"/>
      <c r="WEQ18" s="72"/>
      <c r="WER18" s="72"/>
      <c r="WES18" s="72"/>
      <c r="WET18" s="72"/>
      <c r="WEU18" s="72"/>
      <c r="WEV18" s="72"/>
      <c r="WEW18" s="72"/>
      <c r="WEX18" s="72"/>
      <c r="WEY18" s="72"/>
      <c r="WEZ18" s="72"/>
      <c r="WFA18" s="72"/>
      <c r="WFB18" s="72"/>
      <c r="WFC18" s="72"/>
      <c r="WFD18" s="72"/>
      <c r="WFE18" s="72"/>
      <c r="WFF18" s="72"/>
      <c r="WFG18" s="72"/>
      <c r="WFH18" s="72"/>
      <c r="WFI18" s="72"/>
      <c r="WFJ18" s="72"/>
      <c r="WFK18" s="72"/>
      <c r="WFL18" s="72"/>
      <c r="WFM18" s="72"/>
      <c r="WFN18" s="72"/>
      <c r="WFO18" s="72"/>
      <c r="WFP18" s="72"/>
      <c r="WFQ18" s="72"/>
      <c r="WFR18" s="72"/>
      <c r="WFS18" s="72"/>
      <c r="WFT18" s="72"/>
      <c r="WFU18" s="72"/>
      <c r="WFV18" s="72"/>
      <c r="WFW18" s="72"/>
      <c r="WFX18" s="72"/>
      <c r="WFY18" s="72"/>
      <c r="WFZ18" s="72"/>
      <c r="WGA18" s="72"/>
      <c r="WGB18" s="72"/>
      <c r="WGC18" s="72"/>
      <c r="WGD18" s="72"/>
      <c r="WGE18" s="72"/>
      <c r="WGF18" s="72"/>
      <c r="WGG18" s="72"/>
      <c r="WGH18" s="72"/>
      <c r="WGI18" s="72"/>
      <c r="WGJ18" s="72"/>
      <c r="WGK18" s="72"/>
      <c r="WGL18" s="72"/>
      <c r="WGM18" s="72"/>
      <c r="WGN18" s="72"/>
      <c r="WGO18" s="72"/>
      <c r="WGP18" s="72"/>
      <c r="WGQ18" s="72"/>
      <c r="WGR18" s="72"/>
      <c r="WGS18" s="72"/>
      <c r="WGT18" s="72"/>
      <c r="WGU18" s="72"/>
      <c r="WGV18" s="72"/>
      <c r="WGW18" s="72"/>
      <c r="WGX18" s="72"/>
      <c r="WGY18" s="72"/>
      <c r="WGZ18" s="72"/>
      <c r="WHA18" s="72"/>
      <c r="WHB18" s="72"/>
      <c r="WHC18" s="72"/>
      <c r="WHD18" s="72"/>
      <c r="WHE18" s="72"/>
      <c r="WHF18" s="72"/>
      <c r="WHG18" s="72"/>
      <c r="WHH18" s="72"/>
      <c r="WHI18" s="72"/>
      <c r="WHJ18" s="72"/>
      <c r="WHK18" s="72"/>
      <c r="WHL18" s="72"/>
      <c r="WHM18" s="72"/>
      <c r="WHN18" s="72"/>
      <c r="WHO18" s="72"/>
      <c r="WHP18" s="72"/>
      <c r="WHQ18" s="72"/>
      <c r="WHR18" s="72"/>
      <c r="WHS18" s="72"/>
      <c r="WHT18" s="72"/>
      <c r="WHU18" s="72"/>
      <c r="WHV18" s="72"/>
      <c r="WHW18" s="72"/>
      <c r="WHX18" s="72"/>
      <c r="WHY18" s="72"/>
      <c r="WHZ18" s="72"/>
      <c r="WIA18" s="72"/>
      <c r="WIB18" s="72"/>
      <c r="WIC18" s="72"/>
      <c r="WID18" s="72"/>
      <c r="WIE18" s="72"/>
      <c r="WIF18" s="72"/>
      <c r="WIG18" s="72"/>
      <c r="WIH18" s="72"/>
      <c r="WII18" s="72"/>
      <c r="WIJ18" s="72"/>
      <c r="WIK18" s="72"/>
      <c r="WIL18" s="72"/>
      <c r="WIM18" s="72"/>
      <c r="WIN18" s="72"/>
      <c r="WIO18" s="72"/>
      <c r="WIP18" s="72"/>
      <c r="WIQ18" s="72"/>
      <c r="WIR18" s="72"/>
      <c r="WIS18" s="72"/>
      <c r="WIT18" s="72"/>
      <c r="WIU18" s="72"/>
      <c r="WIV18" s="72"/>
      <c r="WIW18" s="72"/>
      <c r="WIX18" s="72"/>
      <c r="WIY18" s="72"/>
      <c r="WIZ18" s="72"/>
      <c r="WJA18" s="72"/>
      <c r="WJB18" s="72"/>
      <c r="WJC18" s="72"/>
      <c r="WJD18" s="72"/>
      <c r="WJE18" s="72"/>
      <c r="WJF18" s="72"/>
      <c r="WJG18" s="72"/>
      <c r="WJH18" s="72"/>
      <c r="WJI18" s="72"/>
      <c r="WJJ18" s="72"/>
      <c r="WJK18" s="72"/>
      <c r="WJL18" s="72"/>
      <c r="WJM18" s="72"/>
      <c r="WJN18" s="72"/>
      <c r="WJO18" s="72"/>
      <c r="WJP18" s="72"/>
      <c r="WJQ18" s="72"/>
      <c r="WJR18" s="72"/>
      <c r="WJS18" s="72"/>
      <c r="WJT18" s="72"/>
      <c r="WJU18" s="72"/>
      <c r="WJV18" s="72"/>
      <c r="WJW18" s="72"/>
      <c r="WJX18" s="72"/>
      <c r="WJY18" s="72"/>
      <c r="WJZ18" s="72"/>
      <c r="WKA18" s="72"/>
      <c r="WKB18" s="72"/>
      <c r="WKC18" s="72"/>
      <c r="WKD18" s="72"/>
      <c r="WKE18" s="72"/>
      <c r="WKF18" s="72"/>
      <c r="WKG18" s="72"/>
      <c r="WKH18" s="72"/>
      <c r="WKI18" s="72"/>
      <c r="WKJ18" s="72"/>
      <c r="WKK18" s="72"/>
      <c r="WKL18" s="72"/>
      <c r="WKM18" s="72"/>
      <c r="WKN18" s="72"/>
      <c r="WKO18" s="72"/>
      <c r="WKP18" s="72"/>
      <c r="WKQ18" s="72"/>
      <c r="WKR18" s="72"/>
      <c r="WKS18" s="72"/>
      <c r="WKT18" s="72"/>
      <c r="WKU18" s="72"/>
      <c r="WKV18" s="72"/>
      <c r="WKW18" s="72"/>
      <c r="WKX18" s="72"/>
      <c r="WKY18" s="72"/>
      <c r="WKZ18" s="72"/>
      <c r="WLA18" s="72"/>
      <c r="WLB18" s="72"/>
      <c r="WLC18" s="72"/>
      <c r="WLD18" s="72"/>
      <c r="WLE18" s="72"/>
      <c r="WLF18" s="72"/>
      <c r="WLG18" s="72"/>
      <c r="WLH18" s="72"/>
      <c r="WLI18" s="72"/>
      <c r="WLJ18" s="72"/>
      <c r="WLK18" s="72"/>
      <c r="WLL18" s="72"/>
      <c r="WLM18" s="72"/>
      <c r="WLN18" s="72"/>
      <c r="WLO18" s="72"/>
      <c r="WLP18" s="72"/>
      <c r="WLQ18" s="72"/>
      <c r="WLR18" s="72"/>
      <c r="WLS18" s="72"/>
      <c r="WLT18" s="72"/>
      <c r="WLU18" s="72"/>
      <c r="WLV18" s="72"/>
      <c r="WLW18" s="72"/>
      <c r="WLX18" s="72"/>
      <c r="WLY18" s="72"/>
      <c r="WLZ18" s="72"/>
      <c r="WMA18" s="72"/>
      <c r="WMB18" s="72"/>
      <c r="WMC18" s="72"/>
      <c r="WMD18" s="72"/>
      <c r="WME18" s="72"/>
      <c r="WMF18" s="72"/>
      <c r="WMG18" s="72"/>
      <c r="WMH18" s="72"/>
      <c r="WMI18" s="72"/>
      <c r="WMJ18" s="72"/>
      <c r="WMK18" s="72"/>
      <c r="WML18" s="72"/>
      <c r="WMM18" s="72"/>
      <c r="WMN18" s="72"/>
      <c r="WMO18" s="72"/>
      <c r="WMP18" s="72"/>
      <c r="WMQ18" s="72"/>
      <c r="WMR18" s="72"/>
      <c r="WMS18" s="72"/>
      <c r="WMT18" s="72"/>
      <c r="WMU18" s="72"/>
      <c r="WMV18" s="72"/>
      <c r="WMW18" s="72"/>
      <c r="WMX18" s="72"/>
      <c r="WMY18" s="72"/>
      <c r="WMZ18" s="72"/>
      <c r="WNA18" s="72"/>
      <c r="WNB18" s="72"/>
      <c r="WNC18" s="72"/>
      <c r="WND18" s="72"/>
      <c r="WNE18" s="72"/>
      <c r="WNF18" s="72"/>
      <c r="WNG18" s="72"/>
      <c r="WNH18" s="72"/>
      <c r="WNI18" s="72"/>
      <c r="WNJ18" s="72"/>
      <c r="WNK18" s="72"/>
      <c r="WNL18" s="72"/>
      <c r="WNM18" s="72"/>
      <c r="WNN18" s="72"/>
      <c r="WNO18" s="72"/>
      <c r="WNP18" s="72"/>
      <c r="WNQ18" s="72"/>
      <c r="WNR18" s="72"/>
      <c r="WNS18" s="72"/>
      <c r="WNT18" s="72"/>
      <c r="WNU18" s="72"/>
      <c r="WNV18" s="72"/>
      <c r="WNW18" s="72"/>
      <c r="WNX18" s="72"/>
      <c r="WNY18" s="72"/>
      <c r="WNZ18" s="72"/>
      <c r="WOA18" s="72"/>
      <c r="WOB18" s="72"/>
      <c r="WOC18" s="72"/>
      <c r="WOD18" s="72"/>
      <c r="WOE18" s="72"/>
      <c r="WOF18" s="72"/>
      <c r="WOG18" s="72"/>
      <c r="WOH18" s="72"/>
      <c r="WOI18" s="72"/>
      <c r="WOJ18" s="72"/>
      <c r="WOK18" s="72"/>
      <c r="WOL18" s="72"/>
      <c r="WOM18" s="72"/>
      <c r="WON18" s="72"/>
      <c r="WOO18" s="72"/>
      <c r="WOP18" s="72"/>
      <c r="WOQ18" s="72"/>
      <c r="WOR18" s="72"/>
      <c r="WOS18" s="72"/>
      <c r="WOT18" s="72"/>
      <c r="WOU18" s="72"/>
      <c r="WOV18" s="72"/>
      <c r="WOW18" s="72"/>
      <c r="WOX18" s="72"/>
      <c r="WOY18" s="72"/>
      <c r="WOZ18" s="72"/>
      <c r="WPA18" s="72"/>
      <c r="WPB18" s="72"/>
      <c r="WPC18" s="72"/>
      <c r="WPD18" s="72"/>
      <c r="WPE18" s="72"/>
      <c r="WPF18" s="72"/>
      <c r="WPG18" s="72"/>
      <c r="WPH18" s="72"/>
      <c r="WPI18" s="72"/>
      <c r="WPJ18" s="72"/>
      <c r="WPK18" s="72"/>
      <c r="WPL18" s="72"/>
      <c r="WPM18" s="72"/>
      <c r="WPN18" s="72"/>
      <c r="WPO18" s="72"/>
      <c r="WPP18" s="72"/>
      <c r="WPQ18" s="72"/>
      <c r="WPR18" s="72"/>
      <c r="WPS18" s="72"/>
      <c r="WPT18" s="72"/>
      <c r="WPU18" s="72"/>
      <c r="WPV18" s="72"/>
      <c r="WPW18" s="72"/>
      <c r="WPX18" s="72"/>
      <c r="WPY18" s="72"/>
      <c r="WPZ18" s="72"/>
      <c r="WQA18" s="72"/>
      <c r="WQB18" s="72"/>
      <c r="WQC18" s="72"/>
      <c r="WQD18" s="72"/>
      <c r="WQE18" s="72"/>
      <c r="WQF18" s="72"/>
      <c r="WQG18" s="72"/>
      <c r="WQH18" s="72"/>
      <c r="WQI18" s="72"/>
      <c r="WQJ18" s="72"/>
      <c r="WQK18" s="72"/>
      <c r="WQL18" s="72"/>
      <c r="WQM18" s="72"/>
      <c r="WQN18" s="72"/>
      <c r="WQO18" s="72"/>
      <c r="WQP18" s="72"/>
      <c r="WQQ18" s="72"/>
      <c r="WQR18" s="72"/>
      <c r="WQS18" s="72"/>
      <c r="WQT18" s="72"/>
      <c r="WQU18" s="72"/>
      <c r="WQV18" s="72"/>
      <c r="WQW18" s="72"/>
      <c r="WQX18" s="72"/>
      <c r="WQY18" s="72"/>
      <c r="WQZ18" s="72"/>
      <c r="WRA18" s="72"/>
      <c r="WRB18" s="72"/>
      <c r="WRC18" s="72"/>
      <c r="WRD18" s="72"/>
      <c r="WRE18" s="72"/>
      <c r="WRF18" s="72"/>
      <c r="WRG18" s="72"/>
      <c r="WRH18" s="72"/>
      <c r="WRI18" s="72"/>
      <c r="WRJ18" s="72"/>
      <c r="WRK18" s="72"/>
      <c r="WRL18" s="72"/>
      <c r="WRM18" s="72"/>
      <c r="WRN18" s="72"/>
      <c r="WRO18" s="72"/>
      <c r="WRP18" s="72"/>
      <c r="WRQ18" s="72"/>
      <c r="WRR18" s="72"/>
      <c r="WRS18" s="72"/>
      <c r="WRT18" s="72"/>
      <c r="WRU18" s="72"/>
      <c r="WRV18" s="72"/>
      <c r="WRW18" s="72"/>
      <c r="WRX18" s="72"/>
      <c r="WRY18" s="72"/>
      <c r="WRZ18" s="72"/>
      <c r="WSA18" s="72"/>
      <c r="WSB18" s="72"/>
      <c r="WSC18" s="72"/>
      <c r="WSD18" s="72"/>
      <c r="WSE18" s="72"/>
      <c r="WSF18" s="72"/>
      <c r="WSG18" s="72"/>
      <c r="WSH18" s="72"/>
      <c r="WSI18" s="72"/>
      <c r="WSJ18" s="72"/>
      <c r="WSK18" s="72"/>
      <c r="WSL18" s="72"/>
      <c r="WSM18" s="72"/>
      <c r="WSN18" s="72"/>
      <c r="WSO18" s="72"/>
      <c r="WSP18" s="72"/>
      <c r="WSQ18" s="72"/>
      <c r="WSR18" s="72"/>
      <c r="WSS18" s="72"/>
      <c r="WST18" s="72"/>
      <c r="WSU18" s="72"/>
      <c r="WSV18" s="72"/>
      <c r="WSW18" s="72"/>
      <c r="WSX18" s="72"/>
      <c r="WSY18" s="72"/>
      <c r="WSZ18" s="72"/>
      <c r="WTA18" s="72"/>
      <c r="WTB18" s="72"/>
      <c r="WTC18" s="72"/>
      <c r="WTD18" s="72"/>
      <c r="WTE18" s="72"/>
      <c r="WTF18" s="72"/>
      <c r="WTG18" s="72"/>
      <c r="WTH18" s="72"/>
      <c r="WTI18" s="72"/>
      <c r="WTJ18" s="72"/>
      <c r="WTK18" s="72"/>
      <c r="WTL18" s="72"/>
      <c r="WTM18" s="72"/>
      <c r="WTN18" s="72"/>
      <c r="WTO18" s="72"/>
      <c r="WTP18" s="72"/>
      <c r="WTQ18" s="72"/>
      <c r="WTR18" s="72"/>
      <c r="WTS18" s="72"/>
      <c r="WTT18" s="72"/>
      <c r="WTU18" s="72"/>
      <c r="WTV18" s="72"/>
      <c r="WTW18" s="72"/>
      <c r="WTX18" s="72"/>
      <c r="WTY18" s="72"/>
      <c r="WTZ18" s="72"/>
      <c r="WUA18" s="72"/>
      <c r="WUB18" s="72"/>
      <c r="WUC18" s="72"/>
      <c r="WUD18" s="72"/>
      <c r="WUE18" s="72"/>
      <c r="WUF18" s="72"/>
      <c r="WUG18" s="72"/>
      <c r="WUH18" s="72"/>
      <c r="WUI18" s="72"/>
      <c r="WUJ18" s="72"/>
      <c r="WUK18" s="72"/>
      <c r="WUL18" s="72"/>
      <c r="WUM18" s="72"/>
      <c r="WUN18" s="72"/>
      <c r="WUO18" s="72"/>
      <c r="WUP18" s="72"/>
      <c r="WUQ18" s="72"/>
      <c r="WUR18" s="72"/>
      <c r="WUS18" s="72"/>
      <c r="WUT18" s="72"/>
      <c r="WUU18" s="72"/>
      <c r="WUV18" s="72"/>
      <c r="WUW18" s="72"/>
      <c r="WUX18" s="72"/>
      <c r="WUY18" s="72"/>
      <c r="WUZ18" s="72"/>
      <c r="WVA18" s="72"/>
      <c r="WVB18" s="72"/>
      <c r="WVC18" s="72"/>
      <c r="WVD18" s="72"/>
      <c r="WVE18" s="72"/>
      <c r="WVF18" s="72"/>
      <c r="WVG18" s="72"/>
      <c r="WVH18" s="72"/>
      <c r="WVI18" s="72"/>
      <c r="WVJ18" s="72"/>
      <c r="WVK18" s="72"/>
      <c r="WVL18" s="72"/>
      <c r="WVM18" s="72"/>
      <c r="WVN18" s="72"/>
      <c r="WVO18" s="72"/>
      <c r="WVP18" s="72"/>
      <c r="WVQ18" s="72"/>
      <c r="WVR18" s="72"/>
      <c r="WVS18" s="72"/>
      <c r="WVT18" s="72"/>
      <c r="WVU18" s="72"/>
      <c r="WVV18" s="72"/>
      <c r="WVW18" s="72"/>
      <c r="WVX18" s="72"/>
      <c r="WVY18" s="72"/>
      <c r="WVZ18" s="72"/>
      <c r="WWA18" s="72"/>
      <c r="WWB18" s="72"/>
      <c r="WWC18" s="72"/>
      <c r="WWD18" s="72"/>
      <c r="WWE18" s="72"/>
      <c r="WWF18" s="72"/>
      <c r="WWG18" s="72"/>
      <c r="WWH18" s="72"/>
      <c r="WWI18" s="72"/>
      <c r="WWJ18" s="72"/>
      <c r="WWK18" s="72"/>
      <c r="WWL18" s="72"/>
      <c r="WWM18" s="72"/>
      <c r="WWN18" s="72"/>
      <c r="WWO18" s="72"/>
      <c r="WWP18" s="72"/>
      <c r="WWQ18" s="72"/>
      <c r="WWR18" s="72"/>
      <c r="WWS18" s="72"/>
      <c r="WWT18" s="72"/>
      <c r="WWU18" s="72"/>
      <c r="WWV18" s="72"/>
      <c r="WWW18" s="72"/>
      <c r="WWX18" s="72"/>
      <c r="WWY18" s="72"/>
      <c r="WWZ18" s="72"/>
      <c r="WXA18" s="72"/>
      <c r="WXB18" s="72"/>
      <c r="WXC18" s="72"/>
      <c r="WXD18" s="72"/>
      <c r="WXE18" s="72"/>
      <c r="WXF18" s="72"/>
      <c r="WXG18" s="72"/>
      <c r="WXH18" s="72"/>
      <c r="WXI18" s="72"/>
      <c r="WXJ18" s="72"/>
      <c r="WXK18" s="72"/>
      <c r="WXL18" s="72"/>
      <c r="WXM18" s="72"/>
      <c r="WXN18" s="72"/>
      <c r="WXO18" s="72"/>
      <c r="WXP18" s="72"/>
      <c r="WXQ18" s="72"/>
      <c r="WXR18" s="72"/>
      <c r="WXS18" s="72"/>
      <c r="WXT18" s="72"/>
      <c r="WXU18" s="72"/>
      <c r="WXV18" s="72"/>
      <c r="WXW18" s="72"/>
      <c r="WXX18" s="72"/>
      <c r="WXY18" s="72"/>
      <c r="WXZ18" s="72"/>
      <c r="WYA18" s="72"/>
      <c r="WYB18" s="72"/>
      <c r="WYC18" s="72"/>
      <c r="WYD18" s="72"/>
      <c r="WYE18" s="72"/>
      <c r="WYF18" s="72"/>
      <c r="WYG18" s="72"/>
      <c r="WYH18" s="72"/>
      <c r="WYI18" s="72"/>
      <c r="WYJ18" s="72"/>
      <c r="WYK18" s="72"/>
      <c r="WYL18" s="72"/>
      <c r="WYM18" s="72"/>
      <c r="WYN18" s="72"/>
      <c r="WYO18" s="72"/>
      <c r="WYP18" s="72"/>
      <c r="WYQ18" s="72"/>
      <c r="WYR18" s="72"/>
      <c r="WYS18" s="72"/>
      <c r="WYT18" s="72"/>
      <c r="WYU18" s="72"/>
      <c r="WYV18" s="72"/>
      <c r="WYW18" s="72"/>
      <c r="WYX18" s="72"/>
      <c r="WYY18" s="72"/>
      <c r="WYZ18" s="72"/>
      <c r="WZA18" s="72"/>
      <c r="WZB18" s="72"/>
      <c r="WZC18" s="72"/>
      <c r="WZD18" s="72"/>
      <c r="WZE18" s="72"/>
      <c r="WZF18" s="72"/>
      <c r="WZG18" s="72"/>
      <c r="WZH18" s="72"/>
      <c r="WZI18" s="72"/>
      <c r="WZJ18" s="72"/>
      <c r="WZK18" s="72"/>
      <c r="WZL18" s="72"/>
      <c r="WZM18" s="72"/>
      <c r="WZN18" s="72"/>
      <c r="WZO18" s="72"/>
      <c r="WZP18" s="72"/>
      <c r="WZQ18" s="72"/>
      <c r="WZR18" s="72"/>
      <c r="WZS18" s="72"/>
      <c r="WZT18" s="72"/>
      <c r="WZU18" s="72"/>
      <c r="WZV18" s="72"/>
      <c r="WZW18" s="72"/>
      <c r="WZX18" s="72"/>
      <c r="WZY18" s="72"/>
      <c r="WZZ18" s="72"/>
      <c r="XAA18" s="72"/>
      <c r="XAB18" s="72"/>
      <c r="XAC18" s="72"/>
      <c r="XAD18" s="72"/>
      <c r="XAE18" s="72"/>
      <c r="XAF18" s="72"/>
      <c r="XAG18" s="72"/>
      <c r="XAH18" s="72"/>
      <c r="XAI18" s="72"/>
      <c r="XAJ18" s="72"/>
      <c r="XAK18" s="72"/>
      <c r="XAL18" s="72"/>
      <c r="XAM18" s="72"/>
      <c r="XAN18" s="72"/>
      <c r="XAO18" s="72"/>
      <c r="XAP18" s="72"/>
      <c r="XAQ18" s="72"/>
      <c r="XAR18" s="72"/>
      <c r="XAS18" s="72"/>
      <c r="XAT18" s="72"/>
      <c r="XAU18" s="72"/>
      <c r="XAV18" s="72"/>
      <c r="XAW18" s="72"/>
      <c r="XAX18" s="72"/>
      <c r="XAY18" s="72"/>
      <c r="XAZ18" s="72"/>
      <c r="XBA18" s="72"/>
      <c r="XBB18" s="72"/>
      <c r="XBC18" s="72"/>
      <c r="XBD18" s="72"/>
      <c r="XBE18" s="72"/>
      <c r="XBF18" s="72"/>
      <c r="XBG18" s="72"/>
      <c r="XBH18" s="72"/>
      <c r="XBI18" s="72"/>
      <c r="XBJ18" s="72"/>
      <c r="XBK18" s="72"/>
      <c r="XBL18" s="72"/>
      <c r="XBM18" s="72"/>
      <c r="XBN18" s="72"/>
      <c r="XBO18" s="72"/>
      <c r="XBP18" s="72"/>
      <c r="XBQ18" s="72"/>
      <c r="XBR18" s="72"/>
      <c r="XBS18" s="72"/>
      <c r="XBT18" s="72"/>
      <c r="XBU18" s="72"/>
      <c r="XBV18" s="72"/>
      <c r="XBW18" s="72"/>
      <c r="XBX18" s="72"/>
      <c r="XBY18" s="72"/>
      <c r="XBZ18" s="72"/>
      <c r="XCA18" s="72"/>
      <c r="XCB18" s="72"/>
      <c r="XCC18" s="72"/>
      <c r="XCD18" s="72"/>
      <c r="XCE18" s="72"/>
      <c r="XCF18" s="72"/>
      <c r="XCG18" s="72"/>
      <c r="XCH18" s="72"/>
      <c r="XCI18" s="72"/>
      <c r="XCJ18" s="72"/>
      <c r="XCK18" s="72"/>
      <c r="XCL18" s="72"/>
      <c r="XCM18" s="72"/>
      <c r="XCN18" s="72"/>
      <c r="XCO18" s="72"/>
      <c r="XCP18" s="72"/>
      <c r="XCQ18" s="72"/>
      <c r="XCR18" s="72"/>
      <c r="XCS18" s="72"/>
      <c r="XCT18" s="72"/>
      <c r="XCU18" s="72"/>
      <c r="XCV18" s="72"/>
      <c r="XCW18" s="72"/>
      <c r="XCX18" s="72"/>
      <c r="XCY18" s="72"/>
      <c r="XCZ18" s="72"/>
      <c r="XDA18" s="72"/>
      <c r="XDB18" s="72"/>
      <c r="XDC18" s="72"/>
      <c r="XDD18" s="72"/>
      <c r="XDE18" s="72"/>
      <c r="XDF18" s="72"/>
      <c r="XDG18" s="72"/>
      <c r="XDH18" s="72"/>
      <c r="XDI18" s="72"/>
      <c r="XDJ18" s="72"/>
      <c r="XDK18" s="72"/>
      <c r="XDL18" s="72"/>
      <c r="XDM18" s="72"/>
      <c r="XDN18" s="72"/>
      <c r="XDO18" s="72"/>
      <c r="XDP18" s="72"/>
      <c r="XDQ18" s="72"/>
      <c r="XDR18" s="72"/>
      <c r="XDS18" s="72"/>
      <c r="XDT18" s="72"/>
      <c r="XDU18" s="72"/>
      <c r="XDV18" s="72"/>
      <c r="XDW18" s="72"/>
      <c r="XDX18" s="72"/>
      <c r="XDY18" s="72"/>
      <c r="XDZ18" s="72"/>
      <c r="XEA18" s="72"/>
      <c r="XEB18" s="72"/>
      <c r="XEC18" s="72"/>
      <c r="XED18" s="72"/>
      <c r="XEE18" s="72"/>
      <c r="XEF18" s="72"/>
      <c r="XEG18" s="72"/>
      <c r="XEH18" s="72"/>
      <c r="XEI18" s="72"/>
      <c r="XEJ18" s="72"/>
      <c r="XEK18" s="72"/>
      <c r="XEL18" s="72"/>
      <c r="XEM18" s="72"/>
      <c r="XEN18" s="72"/>
      <c r="XEO18" s="72"/>
      <c r="XEP18" s="72"/>
      <c r="XEQ18" s="72"/>
      <c r="XER18" s="72"/>
      <c r="XES18" s="72"/>
      <c r="XET18" s="72"/>
      <c r="XEU18" s="72"/>
      <c r="XEV18" s="72"/>
      <c r="XEW18" s="72"/>
      <c r="XEX18" s="72"/>
      <c r="XEY18" s="72"/>
      <c r="XEZ18" s="72"/>
      <c r="XFA18" s="72"/>
      <c r="XFB18" s="72"/>
    </row>
    <row r="19" s="4" customFormat="1" ht="28" customHeight="1" spans="1:22">
      <c r="A19" s="30">
        <v>1353</v>
      </c>
      <c r="B19" s="31" t="s">
        <v>63</v>
      </c>
      <c r="C19" s="32" t="s">
        <v>44</v>
      </c>
      <c r="D19" s="32" t="s">
        <v>45</v>
      </c>
      <c r="E19" s="32" t="s">
        <v>51</v>
      </c>
      <c r="F19" s="32" t="s">
        <v>41</v>
      </c>
      <c r="G19" s="30">
        <v>2018</v>
      </c>
      <c r="H19" s="30" t="s">
        <v>34</v>
      </c>
      <c r="I19" s="49">
        <v>2</v>
      </c>
      <c r="J19" s="32" t="s">
        <v>64</v>
      </c>
      <c r="K19" s="50">
        <v>0.1</v>
      </c>
      <c r="L19" s="51">
        <v>0.2</v>
      </c>
      <c r="M19" s="51">
        <v>0.2</v>
      </c>
      <c r="N19" s="51"/>
      <c r="O19" s="51"/>
      <c r="P19" s="34" t="s">
        <v>48</v>
      </c>
      <c r="Q19" s="32" t="s">
        <v>35</v>
      </c>
      <c r="R19" s="30">
        <v>1</v>
      </c>
      <c r="S19" s="30">
        <v>7</v>
      </c>
      <c r="T19" s="32"/>
      <c r="U19" s="32"/>
      <c r="V19" s="32" t="s">
        <v>49</v>
      </c>
    </row>
    <row r="20" s="5" customFormat="1" ht="28" customHeight="1" spans="1:16382">
      <c r="A20" s="27">
        <v>1510</v>
      </c>
      <c r="B20" s="28" t="s">
        <v>65</v>
      </c>
      <c r="C20" s="29"/>
      <c r="D20" s="29"/>
      <c r="E20" s="29"/>
      <c r="F20" s="29" t="s">
        <v>41</v>
      </c>
      <c r="G20" s="27" t="s">
        <v>30</v>
      </c>
      <c r="H20" s="29" t="s">
        <v>66</v>
      </c>
      <c r="I20" s="27">
        <v>25</v>
      </c>
      <c r="J20" s="29"/>
      <c r="K20" s="29"/>
      <c r="L20" s="48">
        <v>0.05</v>
      </c>
      <c r="M20" s="48">
        <v>0</v>
      </c>
      <c r="N20" s="48">
        <v>0.05</v>
      </c>
      <c r="O20" s="48">
        <v>0</v>
      </c>
      <c r="P20" s="29"/>
      <c r="Q20" s="29" t="s">
        <v>35</v>
      </c>
      <c r="R20" s="65">
        <v>1</v>
      </c>
      <c r="S20" s="65">
        <v>7</v>
      </c>
      <c r="T20" s="66"/>
      <c r="U20" s="66"/>
      <c r="V20" s="29" t="s">
        <v>30</v>
      </c>
      <c r="W20" s="67"/>
      <c r="X20" s="67"/>
      <c r="Y20" s="67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2"/>
      <c r="EY20" s="72"/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72"/>
      <c r="FL20" s="72"/>
      <c r="FM20" s="72"/>
      <c r="FN20" s="72"/>
      <c r="FO20" s="72"/>
      <c r="FP20" s="72"/>
      <c r="FQ20" s="72"/>
      <c r="FR20" s="72"/>
      <c r="FS20" s="72"/>
      <c r="FT20" s="72"/>
      <c r="FU20" s="72"/>
      <c r="FV20" s="72"/>
      <c r="FW20" s="72"/>
      <c r="FX20" s="72"/>
      <c r="FY20" s="72"/>
      <c r="FZ20" s="72"/>
      <c r="GA20" s="72"/>
      <c r="GB20" s="72"/>
      <c r="GC20" s="72"/>
      <c r="GD20" s="72"/>
      <c r="GE20" s="72"/>
      <c r="GF20" s="72"/>
      <c r="GG20" s="72"/>
      <c r="GH20" s="72"/>
      <c r="GI20" s="72"/>
      <c r="GJ20" s="72"/>
      <c r="GK20" s="72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2"/>
      <c r="HI20" s="72"/>
      <c r="HJ20" s="72"/>
      <c r="HK20" s="72"/>
      <c r="HL20" s="72"/>
      <c r="HM20" s="72"/>
      <c r="HN20" s="72"/>
      <c r="HO20" s="72"/>
      <c r="HP20" s="72"/>
      <c r="HQ20" s="72"/>
      <c r="HR20" s="72"/>
      <c r="HS20" s="72"/>
      <c r="HT20" s="72"/>
      <c r="HU20" s="72"/>
      <c r="HV20" s="72"/>
      <c r="HW20" s="72"/>
      <c r="HX20" s="72"/>
      <c r="HY20" s="72"/>
      <c r="HZ20" s="72"/>
      <c r="IA20" s="72"/>
      <c r="IB20" s="72"/>
      <c r="IC20" s="72"/>
      <c r="ID20" s="72"/>
      <c r="IE20" s="72"/>
      <c r="IF20" s="72"/>
      <c r="IG20" s="72"/>
      <c r="IH20" s="72"/>
      <c r="II20" s="72"/>
      <c r="IJ20" s="72"/>
      <c r="IK20" s="72"/>
      <c r="IL20" s="72"/>
      <c r="IM20" s="72"/>
      <c r="IN20" s="72"/>
      <c r="IO20" s="72"/>
      <c r="IP20" s="72"/>
      <c r="IQ20" s="72"/>
      <c r="IR20" s="72"/>
      <c r="IS20" s="72"/>
      <c r="IT20" s="72"/>
      <c r="IU20" s="72"/>
      <c r="IV20" s="72"/>
      <c r="IW20" s="72"/>
      <c r="IX20" s="72"/>
      <c r="IY20" s="72"/>
      <c r="IZ20" s="72"/>
      <c r="JA20" s="72"/>
      <c r="JB20" s="72"/>
      <c r="JC20" s="72"/>
      <c r="JD20" s="72"/>
      <c r="JE20" s="72"/>
      <c r="JF20" s="72"/>
      <c r="JG20" s="72"/>
      <c r="JH20" s="72"/>
      <c r="JI20" s="72"/>
      <c r="JJ20" s="72"/>
      <c r="JK20" s="72"/>
      <c r="JL20" s="72"/>
      <c r="JM20" s="72"/>
      <c r="JN20" s="72"/>
      <c r="JO20" s="72"/>
      <c r="JP20" s="72"/>
      <c r="JQ20" s="72"/>
      <c r="JR20" s="72"/>
      <c r="JS20" s="72"/>
      <c r="JT20" s="72"/>
      <c r="JU20" s="72"/>
      <c r="JV20" s="72"/>
      <c r="JW20" s="72"/>
      <c r="JX20" s="72"/>
      <c r="JY20" s="72"/>
      <c r="JZ20" s="72"/>
      <c r="KA20" s="72"/>
      <c r="KB20" s="72"/>
      <c r="KC20" s="72"/>
      <c r="KD20" s="72"/>
      <c r="KE20" s="72"/>
      <c r="KF20" s="72"/>
      <c r="KG20" s="72"/>
      <c r="KH20" s="72"/>
      <c r="KI20" s="72"/>
      <c r="KJ20" s="72"/>
      <c r="KK20" s="72"/>
      <c r="KL20" s="72"/>
      <c r="KM20" s="72"/>
      <c r="KN20" s="72"/>
      <c r="KO20" s="72"/>
      <c r="KP20" s="72"/>
      <c r="KQ20" s="72"/>
      <c r="KR20" s="72"/>
      <c r="KS20" s="72"/>
      <c r="KT20" s="72"/>
      <c r="KU20" s="72"/>
      <c r="KV20" s="72"/>
      <c r="KW20" s="72"/>
      <c r="KX20" s="72"/>
      <c r="KY20" s="72"/>
      <c r="KZ20" s="72"/>
      <c r="LA20" s="72"/>
      <c r="LB20" s="72"/>
      <c r="LC20" s="72"/>
      <c r="LD20" s="72"/>
      <c r="LE20" s="72"/>
      <c r="LF20" s="72"/>
      <c r="LG20" s="72"/>
      <c r="LH20" s="72"/>
      <c r="LI20" s="72"/>
      <c r="LJ20" s="72"/>
      <c r="LK20" s="72"/>
      <c r="LL20" s="72"/>
      <c r="LM20" s="72"/>
      <c r="LN20" s="72"/>
      <c r="LO20" s="72"/>
      <c r="LP20" s="72"/>
      <c r="LQ20" s="72"/>
      <c r="LR20" s="72"/>
      <c r="LS20" s="72"/>
      <c r="LT20" s="72"/>
      <c r="LU20" s="72"/>
      <c r="LV20" s="72"/>
      <c r="LW20" s="72"/>
      <c r="LX20" s="72"/>
      <c r="LY20" s="72"/>
      <c r="LZ20" s="72"/>
      <c r="MA20" s="72"/>
      <c r="MB20" s="72"/>
      <c r="MC20" s="72"/>
      <c r="MD20" s="72"/>
      <c r="ME20" s="72"/>
      <c r="MF20" s="72"/>
      <c r="MG20" s="72"/>
      <c r="MH20" s="72"/>
      <c r="MI20" s="72"/>
      <c r="MJ20" s="72"/>
      <c r="MK20" s="72"/>
      <c r="ML20" s="72"/>
      <c r="MM20" s="72"/>
      <c r="MN20" s="72"/>
      <c r="MO20" s="72"/>
      <c r="MP20" s="72"/>
      <c r="MQ20" s="72"/>
      <c r="MR20" s="72"/>
      <c r="MS20" s="72"/>
      <c r="MT20" s="72"/>
      <c r="MU20" s="72"/>
      <c r="MV20" s="72"/>
      <c r="MW20" s="72"/>
      <c r="MX20" s="72"/>
      <c r="MY20" s="72"/>
      <c r="MZ20" s="72"/>
      <c r="NA20" s="72"/>
      <c r="NB20" s="72"/>
      <c r="NC20" s="72"/>
      <c r="ND20" s="72"/>
      <c r="NE20" s="72"/>
      <c r="NF20" s="72"/>
      <c r="NG20" s="72"/>
      <c r="NH20" s="72"/>
      <c r="NI20" s="72"/>
      <c r="NJ20" s="72"/>
      <c r="NK20" s="72"/>
      <c r="NL20" s="72"/>
      <c r="NM20" s="72"/>
      <c r="NN20" s="72"/>
      <c r="NO20" s="72"/>
      <c r="NP20" s="72"/>
      <c r="NQ20" s="72"/>
      <c r="NR20" s="72"/>
      <c r="NS20" s="72"/>
      <c r="NT20" s="72"/>
      <c r="NU20" s="72"/>
      <c r="NV20" s="72"/>
      <c r="NW20" s="72"/>
      <c r="NX20" s="72"/>
      <c r="NY20" s="72"/>
      <c r="NZ20" s="72"/>
      <c r="OA20" s="72"/>
      <c r="OB20" s="72"/>
      <c r="OC20" s="72"/>
      <c r="OD20" s="72"/>
      <c r="OE20" s="72"/>
      <c r="OF20" s="72"/>
      <c r="OG20" s="72"/>
      <c r="OH20" s="72"/>
      <c r="OI20" s="72"/>
      <c r="OJ20" s="72"/>
      <c r="OK20" s="72"/>
      <c r="OL20" s="72"/>
      <c r="OM20" s="72"/>
      <c r="ON20" s="72"/>
      <c r="OO20" s="72"/>
      <c r="OP20" s="72"/>
      <c r="OQ20" s="72"/>
      <c r="OR20" s="72"/>
      <c r="OS20" s="72"/>
      <c r="OT20" s="72"/>
      <c r="OU20" s="72"/>
      <c r="OV20" s="72"/>
      <c r="OW20" s="72"/>
      <c r="OX20" s="72"/>
      <c r="OY20" s="72"/>
      <c r="OZ20" s="72"/>
      <c r="PA20" s="72"/>
      <c r="PB20" s="72"/>
      <c r="PC20" s="72"/>
      <c r="PD20" s="72"/>
      <c r="PE20" s="72"/>
      <c r="PF20" s="72"/>
      <c r="PG20" s="72"/>
      <c r="PH20" s="72"/>
      <c r="PI20" s="72"/>
      <c r="PJ20" s="72"/>
      <c r="PK20" s="72"/>
      <c r="PL20" s="72"/>
      <c r="PM20" s="72"/>
      <c r="PN20" s="72"/>
      <c r="PO20" s="72"/>
      <c r="PP20" s="72"/>
      <c r="PQ20" s="72"/>
      <c r="PR20" s="72"/>
      <c r="PS20" s="72"/>
      <c r="PT20" s="72"/>
      <c r="PU20" s="72"/>
      <c r="PV20" s="72"/>
      <c r="PW20" s="72"/>
      <c r="PX20" s="72"/>
      <c r="PY20" s="72"/>
      <c r="PZ20" s="72"/>
      <c r="QA20" s="72"/>
      <c r="QB20" s="72"/>
      <c r="QC20" s="72"/>
      <c r="QD20" s="72"/>
      <c r="QE20" s="72"/>
      <c r="QF20" s="72"/>
      <c r="QG20" s="72"/>
      <c r="QH20" s="72"/>
      <c r="QI20" s="72"/>
      <c r="QJ20" s="72"/>
      <c r="QK20" s="72"/>
      <c r="QL20" s="72"/>
      <c r="QM20" s="72"/>
      <c r="QN20" s="72"/>
      <c r="QO20" s="72"/>
      <c r="QP20" s="72"/>
      <c r="QQ20" s="72"/>
      <c r="QR20" s="72"/>
      <c r="QS20" s="72"/>
      <c r="QT20" s="72"/>
      <c r="QU20" s="72"/>
      <c r="QV20" s="72"/>
      <c r="QW20" s="72"/>
      <c r="QX20" s="72"/>
      <c r="QY20" s="72"/>
      <c r="QZ20" s="72"/>
      <c r="RA20" s="72"/>
      <c r="RB20" s="72"/>
      <c r="RC20" s="72"/>
      <c r="RD20" s="72"/>
      <c r="RE20" s="72"/>
      <c r="RF20" s="72"/>
      <c r="RG20" s="72"/>
      <c r="RH20" s="72"/>
      <c r="RI20" s="72"/>
      <c r="RJ20" s="72"/>
      <c r="RK20" s="72"/>
      <c r="RL20" s="72"/>
      <c r="RM20" s="72"/>
      <c r="RN20" s="72"/>
      <c r="RO20" s="72"/>
      <c r="RP20" s="72"/>
      <c r="RQ20" s="72"/>
      <c r="RR20" s="72"/>
      <c r="RS20" s="72"/>
      <c r="RT20" s="72"/>
      <c r="RU20" s="72"/>
      <c r="RV20" s="72"/>
      <c r="RW20" s="72"/>
      <c r="RX20" s="72"/>
      <c r="RY20" s="72"/>
      <c r="RZ20" s="72"/>
      <c r="SA20" s="72"/>
      <c r="SB20" s="72"/>
      <c r="SC20" s="72"/>
      <c r="SD20" s="72"/>
      <c r="SE20" s="72"/>
      <c r="SF20" s="72"/>
      <c r="SG20" s="72"/>
      <c r="SH20" s="72"/>
      <c r="SI20" s="72"/>
      <c r="SJ20" s="72"/>
      <c r="SK20" s="72"/>
      <c r="SL20" s="72"/>
      <c r="SM20" s="72"/>
      <c r="SN20" s="72"/>
      <c r="SO20" s="72"/>
      <c r="SP20" s="72"/>
      <c r="SQ20" s="72"/>
      <c r="SR20" s="72"/>
      <c r="SS20" s="72"/>
      <c r="ST20" s="72"/>
      <c r="SU20" s="72"/>
      <c r="SV20" s="72"/>
      <c r="SW20" s="72"/>
      <c r="SX20" s="72"/>
      <c r="SY20" s="72"/>
      <c r="SZ20" s="72"/>
      <c r="TA20" s="72"/>
      <c r="TB20" s="72"/>
      <c r="TC20" s="72"/>
      <c r="TD20" s="72"/>
      <c r="TE20" s="72"/>
      <c r="TF20" s="72"/>
      <c r="TG20" s="72"/>
      <c r="TH20" s="72"/>
      <c r="TI20" s="72"/>
      <c r="TJ20" s="72"/>
      <c r="TK20" s="72"/>
      <c r="TL20" s="72"/>
      <c r="TM20" s="72"/>
      <c r="TN20" s="72"/>
      <c r="TO20" s="72"/>
      <c r="TP20" s="72"/>
      <c r="TQ20" s="72"/>
      <c r="TR20" s="72"/>
      <c r="TS20" s="72"/>
      <c r="TT20" s="72"/>
      <c r="TU20" s="72"/>
      <c r="TV20" s="72"/>
      <c r="TW20" s="72"/>
      <c r="TX20" s="72"/>
      <c r="TY20" s="72"/>
      <c r="TZ20" s="72"/>
      <c r="UA20" s="72"/>
      <c r="UB20" s="72"/>
      <c r="UC20" s="72"/>
      <c r="UD20" s="72"/>
      <c r="UE20" s="72"/>
      <c r="UF20" s="72"/>
      <c r="UG20" s="72"/>
      <c r="UH20" s="72"/>
      <c r="UI20" s="72"/>
      <c r="UJ20" s="72"/>
      <c r="UK20" s="72"/>
      <c r="UL20" s="72"/>
      <c r="UM20" s="72"/>
      <c r="UN20" s="72"/>
      <c r="UO20" s="72"/>
      <c r="UP20" s="72"/>
      <c r="UQ20" s="72"/>
      <c r="UR20" s="72"/>
      <c r="US20" s="72"/>
      <c r="UT20" s="72"/>
      <c r="UU20" s="72"/>
      <c r="UV20" s="72"/>
      <c r="UW20" s="72"/>
      <c r="UX20" s="72"/>
      <c r="UY20" s="72"/>
      <c r="UZ20" s="72"/>
      <c r="VA20" s="72"/>
      <c r="VB20" s="72"/>
      <c r="VC20" s="72"/>
      <c r="VD20" s="72"/>
      <c r="VE20" s="72"/>
      <c r="VF20" s="72"/>
      <c r="VG20" s="72"/>
      <c r="VH20" s="72"/>
      <c r="VI20" s="72"/>
      <c r="VJ20" s="72"/>
      <c r="VK20" s="72"/>
      <c r="VL20" s="72"/>
      <c r="VM20" s="72"/>
      <c r="VN20" s="72"/>
      <c r="VO20" s="72"/>
      <c r="VP20" s="72"/>
      <c r="VQ20" s="72"/>
      <c r="VR20" s="72"/>
      <c r="VS20" s="72"/>
      <c r="VT20" s="72"/>
      <c r="VU20" s="72"/>
      <c r="VV20" s="72"/>
      <c r="VW20" s="72"/>
      <c r="VX20" s="72"/>
      <c r="VY20" s="72"/>
      <c r="VZ20" s="72"/>
      <c r="WA20" s="72"/>
      <c r="WB20" s="72"/>
      <c r="WC20" s="72"/>
      <c r="WD20" s="72"/>
      <c r="WE20" s="72"/>
      <c r="WF20" s="72"/>
      <c r="WG20" s="72"/>
      <c r="WH20" s="72"/>
      <c r="WI20" s="72"/>
      <c r="WJ20" s="72"/>
      <c r="WK20" s="72"/>
      <c r="WL20" s="72"/>
      <c r="WM20" s="72"/>
      <c r="WN20" s="72"/>
      <c r="WO20" s="72"/>
      <c r="WP20" s="72"/>
      <c r="WQ20" s="72"/>
      <c r="WR20" s="72"/>
      <c r="WS20" s="72"/>
      <c r="WT20" s="72"/>
      <c r="WU20" s="72"/>
      <c r="WV20" s="72"/>
      <c r="WW20" s="72"/>
      <c r="WX20" s="72"/>
      <c r="WY20" s="72"/>
      <c r="WZ20" s="72"/>
      <c r="XA20" s="72"/>
      <c r="XB20" s="72"/>
      <c r="XC20" s="72"/>
      <c r="XD20" s="72"/>
      <c r="XE20" s="72"/>
      <c r="XF20" s="72"/>
      <c r="XG20" s="72"/>
      <c r="XH20" s="72"/>
      <c r="XI20" s="72"/>
      <c r="XJ20" s="72"/>
      <c r="XK20" s="72"/>
      <c r="XL20" s="72"/>
      <c r="XM20" s="72"/>
      <c r="XN20" s="72"/>
      <c r="XO20" s="72"/>
      <c r="XP20" s="72"/>
      <c r="XQ20" s="72"/>
      <c r="XR20" s="72"/>
      <c r="XS20" s="72"/>
      <c r="XT20" s="72"/>
      <c r="XU20" s="72"/>
      <c r="XV20" s="72"/>
      <c r="XW20" s="72"/>
      <c r="XX20" s="72"/>
      <c r="XY20" s="72"/>
      <c r="XZ20" s="72"/>
      <c r="YA20" s="72"/>
      <c r="YB20" s="72"/>
      <c r="YC20" s="72"/>
      <c r="YD20" s="72"/>
      <c r="YE20" s="72"/>
      <c r="YF20" s="72"/>
      <c r="YG20" s="72"/>
      <c r="YH20" s="72"/>
      <c r="YI20" s="72"/>
      <c r="YJ20" s="72"/>
      <c r="YK20" s="72"/>
      <c r="YL20" s="72"/>
      <c r="YM20" s="72"/>
      <c r="YN20" s="72"/>
      <c r="YO20" s="72"/>
      <c r="YP20" s="72"/>
      <c r="YQ20" s="72"/>
      <c r="YR20" s="72"/>
      <c r="YS20" s="72"/>
      <c r="YT20" s="72"/>
      <c r="YU20" s="72"/>
      <c r="YV20" s="72"/>
      <c r="YW20" s="72"/>
      <c r="YX20" s="72"/>
      <c r="YY20" s="72"/>
      <c r="YZ20" s="72"/>
      <c r="ZA20" s="72"/>
      <c r="ZB20" s="72"/>
      <c r="ZC20" s="72"/>
      <c r="ZD20" s="72"/>
      <c r="ZE20" s="72"/>
      <c r="ZF20" s="72"/>
      <c r="ZG20" s="72"/>
      <c r="ZH20" s="72"/>
      <c r="ZI20" s="72"/>
      <c r="ZJ20" s="72"/>
      <c r="ZK20" s="72"/>
      <c r="ZL20" s="72"/>
      <c r="ZM20" s="72"/>
      <c r="ZN20" s="72"/>
      <c r="ZO20" s="72"/>
      <c r="ZP20" s="72"/>
      <c r="ZQ20" s="72"/>
      <c r="ZR20" s="72"/>
      <c r="ZS20" s="72"/>
      <c r="ZT20" s="72"/>
      <c r="ZU20" s="72"/>
      <c r="ZV20" s="72"/>
      <c r="ZW20" s="72"/>
      <c r="ZX20" s="72"/>
      <c r="ZY20" s="72"/>
      <c r="ZZ20" s="72"/>
      <c r="AAA20" s="72"/>
      <c r="AAB20" s="72"/>
      <c r="AAC20" s="72"/>
      <c r="AAD20" s="72"/>
      <c r="AAE20" s="72"/>
      <c r="AAF20" s="72"/>
      <c r="AAG20" s="72"/>
      <c r="AAH20" s="72"/>
      <c r="AAI20" s="72"/>
      <c r="AAJ20" s="72"/>
      <c r="AAK20" s="72"/>
      <c r="AAL20" s="72"/>
      <c r="AAM20" s="72"/>
      <c r="AAN20" s="72"/>
      <c r="AAO20" s="72"/>
      <c r="AAP20" s="72"/>
      <c r="AAQ20" s="72"/>
      <c r="AAR20" s="72"/>
      <c r="AAS20" s="72"/>
      <c r="AAT20" s="72"/>
      <c r="AAU20" s="72"/>
      <c r="AAV20" s="72"/>
      <c r="AAW20" s="72"/>
      <c r="AAX20" s="72"/>
      <c r="AAY20" s="72"/>
      <c r="AAZ20" s="72"/>
      <c r="ABA20" s="72"/>
      <c r="ABB20" s="72"/>
      <c r="ABC20" s="72"/>
      <c r="ABD20" s="72"/>
      <c r="ABE20" s="72"/>
      <c r="ABF20" s="72"/>
      <c r="ABG20" s="72"/>
      <c r="ABH20" s="72"/>
      <c r="ABI20" s="72"/>
      <c r="ABJ20" s="72"/>
      <c r="ABK20" s="72"/>
      <c r="ABL20" s="72"/>
      <c r="ABM20" s="72"/>
      <c r="ABN20" s="72"/>
      <c r="ABO20" s="72"/>
      <c r="ABP20" s="72"/>
      <c r="ABQ20" s="72"/>
      <c r="ABR20" s="72"/>
      <c r="ABS20" s="72"/>
      <c r="ABT20" s="72"/>
      <c r="ABU20" s="72"/>
      <c r="ABV20" s="72"/>
      <c r="ABW20" s="72"/>
      <c r="ABX20" s="72"/>
      <c r="ABY20" s="72"/>
      <c r="ABZ20" s="72"/>
      <c r="ACA20" s="72"/>
      <c r="ACB20" s="72"/>
      <c r="ACC20" s="72"/>
      <c r="ACD20" s="72"/>
      <c r="ACE20" s="72"/>
      <c r="ACF20" s="72"/>
      <c r="ACG20" s="72"/>
      <c r="ACH20" s="72"/>
      <c r="ACI20" s="72"/>
      <c r="ACJ20" s="72"/>
      <c r="ACK20" s="72"/>
      <c r="ACL20" s="72"/>
      <c r="ACM20" s="72"/>
      <c r="ACN20" s="72"/>
      <c r="ACO20" s="72"/>
      <c r="ACP20" s="72"/>
      <c r="ACQ20" s="72"/>
      <c r="ACR20" s="72"/>
      <c r="ACS20" s="72"/>
      <c r="ACT20" s="72"/>
      <c r="ACU20" s="72"/>
      <c r="ACV20" s="72"/>
      <c r="ACW20" s="72"/>
      <c r="ACX20" s="72"/>
      <c r="ACY20" s="72"/>
      <c r="ACZ20" s="72"/>
      <c r="ADA20" s="72"/>
      <c r="ADB20" s="72"/>
      <c r="ADC20" s="72"/>
      <c r="ADD20" s="72"/>
      <c r="ADE20" s="72"/>
      <c r="ADF20" s="72"/>
      <c r="ADG20" s="72"/>
      <c r="ADH20" s="72"/>
      <c r="ADI20" s="72"/>
      <c r="ADJ20" s="72"/>
      <c r="ADK20" s="72"/>
      <c r="ADL20" s="72"/>
      <c r="ADM20" s="72"/>
      <c r="ADN20" s="72"/>
      <c r="ADO20" s="72"/>
      <c r="ADP20" s="72"/>
      <c r="ADQ20" s="72"/>
      <c r="ADR20" s="72"/>
      <c r="ADS20" s="72"/>
      <c r="ADT20" s="72"/>
      <c r="ADU20" s="72"/>
      <c r="ADV20" s="72"/>
      <c r="ADW20" s="72"/>
      <c r="ADX20" s="72"/>
      <c r="ADY20" s="72"/>
      <c r="ADZ20" s="72"/>
      <c r="AEA20" s="72"/>
      <c r="AEB20" s="72"/>
      <c r="AEC20" s="72"/>
      <c r="AED20" s="72"/>
      <c r="AEE20" s="72"/>
      <c r="AEF20" s="72"/>
      <c r="AEG20" s="72"/>
      <c r="AEH20" s="72"/>
      <c r="AEI20" s="72"/>
      <c r="AEJ20" s="72"/>
      <c r="AEK20" s="72"/>
      <c r="AEL20" s="72"/>
      <c r="AEM20" s="72"/>
      <c r="AEN20" s="72"/>
      <c r="AEO20" s="72"/>
      <c r="AEP20" s="72"/>
      <c r="AEQ20" s="72"/>
      <c r="AER20" s="72"/>
      <c r="AES20" s="72"/>
      <c r="AET20" s="72"/>
      <c r="AEU20" s="72"/>
      <c r="AEV20" s="72"/>
      <c r="AEW20" s="72"/>
      <c r="AEX20" s="72"/>
      <c r="AEY20" s="72"/>
      <c r="AEZ20" s="72"/>
      <c r="AFA20" s="72"/>
      <c r="AFB20" s="72"/>
      <c r="AFC20" s="72"/>
      <c r="AFD20" s="72"/>
      <c r="AFE20" s="72"/>
      <c r="AFF20" s="72"/>
      <c r="AFG20" s="72"/>
      <c r="AFH20" s="72"/>
      <c r="AFI20" s="72"/>
      <c r="AFJ20" s="72"/>
      <c r="AFK20" s="72"/>
      <c r="AFL20" s="72"/>
      <c r="AFM20" s="72"/>
      <c r="AFN20" s="72"/>
      <c r="AFO20" s="72"/>
      <c r="AFP20" s="72"/>
      <c r="AFQ20" s="72"/>
      <c r="AFR20" s="72"/>
      <c r="AFS20" s="72"/>
      <c r="AFT20" s="72"/>
      <c r="AFU20" s="72"/>
      <c r="AFV20" s="72"/>
      <c r="AFW20" s="72"/>
      <c r="AFX20" s="72"/>
      <c r="AFY20" s="72"/>
      <c r="AFZ20" s="72"/>
      <c r="AGA20" s="72"/>
      <c r="AGB20" s="72"/>
      <c r="AGC20" s="72"/>
      <c r="AGD20" s="72"/>
      <c r="AGE20" s="72"/>
      <c r="AGF20" s="72"/>
      <c r="AGG20" s="72"/>
      <c r="AGH20" s="72"/>
      <c r="AGI20" s="72"/>
      <c r="AGJ20" s="72"/>
      <c r="AGK20" s="72"/>
      <c r="AGL20" s="72"/>
      <c r="AGM20" s="72"/>
      <c r="AGN20" s="72"/>
      <c r="AGO20" s="72"/>
      <c r="AGP20" s="72"/>
      <c r="AGQ20" s="72"/>
      <c r="AGR20" s="72"/>
      <c r="AGS20" s="72"/>
      <c r="AGT20" s="72"/>
      <c r="AGU20" s="72"/>
      <c r="AGV20" s="72"/>
      <c r="AGW20" s="72"/>
      <c r="AGX20" s="72"/>
      <c r="AGY20" s="72"/>
      <c r="AGZ20" s="72"/>
      <c r="AHA20" s="72"/>
      <c r="AHB20" s="72"/>
      <c r="AHC20" s="72"/>
      <c r="AHD20" s="72"/>
      <c r="AHE20" s="72"/>
      <c r="AHF20" s="72"/>
      <c r="AHG20" s="72"/>
      <c r="AHH20" s="72"/>
      <c r="AHI20" s="72"/>
      <c r="AHJ20" s="72"/>
      <c r="AHK20" s="72"/>
      <c r="AHL20" s="72"/>
      <c r="AHM20" s="72"/>
      <c r="AHN20" s="72"/>
      <c r="AHO20" s="72"/>
      <c r="AHP20" s="72"/>
      <c r="AHQ20" s="72"/>
      <c r="AHR20" s="72"/>
      <c r="AHS20" s="72"/>
      <c r="AHT20" s="72"/>
      <c r="AHU20" s="72"/>
      <c r="AHV20" s="72"/>
      <c r="AHW20" s="72"/>
      <c r="AHX20" s="72"/>
      <c r="AHY20" s="72"/>
      <c r="AHZ20" s="72"/>
      <c r="AIA20" s="72"/>
      <c r="AIB20" s="72"/>
      <c r="AIC20" s="72"/>
      <c r="AID20" s="72"/>
      <c r="AIE20" s="72"/>
      <c r="AIF20" s="72"/>
      <c r="AIG20" s="72"/>
      <c r="AIH20" s="72"/>
      <c r="AII20" s="72"/>
      <c r="AIJ20" s="72"/>
      <c r="AIK20" s="72"/>
      <c r="AIL20" s="72"/>
      <c r="AIM20" s="72"/>
      <c r="AIN20" s="72"/>
      <c r="AIO20" s="72"/>
      <c r="AIP20" s="72"/>
      <c r="AIQ20" s="72"/>
      <c r="AIR20" s="72"/>
      <c r="AIS20" s="72"/>
      <c r="AIT20" s="72"/>
      <c r="AIU20" s="72"/>
      <c r="AIV20" s="72"/>
      <c r="AIW20" s="72"/>
      <c r="AIX20" s="72"/>
      <c r="AIY20" s="72"/>
      <c r="AIZ20" s="72"/>
      <c r="AJA20" s="72"/>
      <c r="AJB20" s="72"/>
      <c r="AJC20" s="72"/>
      <c r="AJD20" s="72"/>
      <c r="AJE20" s="72"/>
      <c r="AJF20" s="72"/>
      <c r="AJG20" s="72"/>
      <c r="AJH20" s="72"/>
      <c r="AJI20" s="72"/>
      <c r="AJJ20" s="72"/>
      <c r="AJK20" s="72"/>
      <c r="AJL20" s="72"/>
      <c r="AJM20" s="72"/>
      <c r="AJN20" s="72"/>
      <c r="AJO20" s="72"/>
      <c r="AJP20" s="72"/>
      <c r="AJQ20" s="72"/>
      <c r="AJR20" s="72"/>
      <c r="AJS20" s="72"/>
      <c r="AJT20" s="72"/>
      <c r="AJU20" s="72"/>
      <c r="AJV20" s="72"/>
      <c r="AJW20" s="72"/>
      <c r="AJX20" s="72"/>
      <c r="AJY20" s="72"/>
      <c r="AJZ20" s="72"/>
      <c r="AKA20" s="72"/>
      <c r="AKB20" s="72"/>
      <c r="AKC20" s="72"/>
      <c r="AKD20" s="72"/>
      <c r="AKE20" s="72"/>
      <c r="AKF20" s="72"/>
      <c r="AKG20" s="72"/>
      <c r="AKH20" s="72"/>
      <c r="AKI20" s="72"/>
      <c r="AKJ20" s="72"/>
      <c r="AKK20" s="72"/>
      <c r="AKL20" s="72"/>
      <c r="AKM20" s="72"/>
      <c r="AKN20" s="72"/>
      <c r="AKO20" s="72"/>
      <c r="AKP20" s="72"/>
      <c r="AKQ20" s="72"/>
      <c r="AKR20" s="72"/>
      <c r="AKS20" s="72"/>
      <c r="AKT20" s="72"/>
      <c r="AKU20" s="72"/>
      <c r="AKV20" s="72"/>
      <c r="AKW20" s="72"/>
      <c r="AKX20" s="72"/>
      <c r="AKY20" s="72"/>
      <c r="AKZ20" s="72"/>
      <c r="ALA20" s="72"/>
      <c r="ALB20" s="72"/>
      <c r="ALC20" s="72"/>
      <c r="ALD20" s="72"/>
      <c r="ALE20" s="72"/>
      <c r="ALF20" s="72"/>
      <c r="ALG20" s="72"/>
      <c r="ALH20" s="72"/>
      <c r="ALI20" s="72"/>
      <c r="ALJ20" s="72"/>
      <c r="ALK20" s="72"/>
      <c r="ALL20" s="72"/>
      <c r="ALM20" s="72"/>
      <c r="ALN20" s="72"/>
      <c r="ALO20" s="72"/>
      <c r="ALP20" s="72"/>
      <c r="ALQ20" s="72"/>
      <c r="ALR20" s="72"/>
      <c r="ALS20" s="72"/>
      <c r="ALT20" s="72"/>
      <c r="ALU20" s="72"/>
      <c r="ALV20" s="72"/>
      <c r="ALW20" s="72"/>
      <c r="ALX20" s="72"/>
      <c r="ALY20" s="72"/>
      <c r="ALZ20" s="72"/>
      <c r="AMA20" s="72"/>
      <c r="AMB20" s="72"/>
      <c r="AMC20" s="72"/>
      <c r="AMD20" s="72"/>
      <c r="AME20" s="72"/>
      <c r="AMF20" s="72"/>
      <c r="AMG20" s="72"/>
      <c r="AMH20" s="72"/>
      <c r="AMI20" s="72"/>
      <c r="AMJ20" s="72"/>
      <c r="AMK20" s="72"/>
      <c r="AML20" s="72"/>
      <c r="AMM20" s="72"/>
      <c r="AMN20" s="72"/>
      <c r="AMO20" s="72"/>
      <c r="AMP20" s="72"/>
      <c r="AMQ20" s="72"/>
      <c r="AMR20" s="72"/>
      <c r="AMS20" s="72"/>
      <c r="AMT20" s="72"/>
      <c r="AMU20" s="72"/>
      <c r="AMV20" s="72"/>
      <c r="AMW20" s="72"/>
      <c r="AMX20" s="72"/>
      <c r="AMY20" s="72"/>
      <c r="AMZ20" s="72"/>
      <c r="ANA20" s="72"/>
      <c r="ANB20" s="72"/>
      <c r="ANC20" s="72"/>
      <c r="AND20" s="72"/>
      <c r="ANE20" s="72"/>
      <c r="ANF20" s="72"/>
      <c r="ANG20" s="72"/>
      <c r="ANH20" s="72"/>
      <c r="ANI20" s="72"/>
      <c r="ANJ20" s="72"/>
      <c r="ANK20" s="72"/>
      <c r="ANL20" s="72"/>
      <c r="ANM20" s="72"/>
      <c r="ANN20" s="72"/>
      <c r="ANO20" s="72"/>
      <c r="ANP20" s="72"/>
      <c r="ANQ20" s="72"/>
      <c r="ANR20" s="72"/>
      <c r="ANS20" s="72"/>
      <c r="ANT20" s="72"/>
      <c r="ANU20" s="72"/>
      <c r="ANV20" s="72"/>
      <c r="ANW20" s="72"/>
      <c r="ANX20" s="72"/>
      <c r="ANY20" s="72"/>
      <c r="ANZ20" s="72"/>
      <c r="AOA20" s="72"/>
      <c r="AOB20" s="72"/>
      <c r="AOC20" s="72"/>
      <c r="AOD20" s="72"/>
      <c r="AOE20" s="72"/>
      <c r="AOF20" s="72"/>
      <c r="AOG20" s="72"/>
      <c r="AOH20" s="72"/>
      <c r="AOI20" s="72"/>
      <c r="AOJ20" s="72"/>
      <c r="AOK20" s="72"/>
      <c r="AOL20" s="72"/>
      <c r="AOM20" s="72"/>
      <c r="AON20" s="72"/>
      <c r="AOO20" s="72"/>
      <c r="AOP20" s="72"/>
      <c r="AOQ20" s="72"/>
      <c r="AOR20" s="72"/>
      <c r="AOS20" s="72"/>
      <c r="AOT20" s="72"/>
      <c r="AOU20" s="72"/>
      <c r="AOV20" s="72"/>
      <c r="AOW20" s="72"/>
      <c r="AOX20" s="72"/>
      <c r="AOY20" s="72"/>
      <c r="AOZ20" s="72"/>
      <c r="APA20" s="72"/>
      <c r="APB20" s="72"/>
      <c r="APC20" s="72"/>
      <c r="APD20" s="72"/>
      <c r="APE20" s="72"/>
      <c r="APF20" s="72"/>
      <c r="APG20" s="72"/>
      <c r="APH20" s="72"/>
      <c r="API20" s="72"/>
      <c r="APJ20" s="72"/>
      <c r="APK20" s="72"/>
      <c r="APL20" s="72"/>
      <c r="APM20" s="72"/>
      <c r="APN20" s="72"/>
      <c r="APO20" s="72"/>
      <c r="APP20" s="72"/>
      <c r="APQ20" s="72"/>
      <c r="APR20" s="72"/>
      <c r="APS20" s="72"/>
      <c r="APT20" s="72"/>
      <c r="APU20" s="72"/>
      <c r="APV20" s="72"/>
      <c r="APW20" s="72"/>
      <c r="APX20" s="72"/>
      <c r="APY20" s="72"/>
      <c r="APZ20" s="72"/>
      <c r="AQA20" s="72"/>
      <c r="AQB20" s="72"/>
      <c r="AQC20" s="72"/>
      <c r="AQD20" s="72"/>
      <c r="AQE20" s="72"/>
      <c r="AQF20" s="72"/>
      <c r="AQG20" s="72"/>
      <c r="AQH20" s="72"/>
      <c r="AQI20" s="72"/>
      <c r="AQJ20" s="72"/>
      <c r="AQK20" s="72"/>
      <c r="AQL20" s="72"/>
      <c r="AQM20" s="72"/>
      <c r="AQN20" s="72"/>
      <c r="AQO20" s="72"/>
      <c r="AQP20" s="72"/>
      <c r="AQQ20" s="72"/>
      <c r="AQR20" s="72"/>
      <c r="AQS20" s="72"/>
      <c r="AQT20" s="72"/>
      <c r="AQU20" s="72"/>
      <c r="AQV20" s="72"/>
      <c r="AQW20" s="72"/>
      <c r="AQX20" s="72"/>
      <c r="AQY20" s="72"/>
      <c r="AQZ20" s="72"/>
      <c r="ARA20" s="72"/>
      <c r="ARB20" s="72"/>
      <c r="ARC20" s="72"/>
      <c r="ARD20" s="72"/>
      <c r="ARE20" s="72"/>
      <c r="ARF20" s="72"/>
      <c r="ARG20" s="72"/>
      <c r="ARH20" s="72"/>
      <c r="ARI20" s="72"/>
      <c r="ARJ20" s="72"/>
      <c r="ARK20" s="72"/>
      <c r="ARL20" s="72"/>
      <c r="ARM20" s="72"/>
      <c r="ARN20" s="72"/>
      <c r="ARO20" s="72"/>
      <c r="ARP20" s="72"/>
      <c r="ARQ20" s="72"/>
      <c r="ARR20" s="72"/>
      <c r="ARS20" s="72"/>
      <c r="ART20" s="72"/>
      <c r="ARU20" s="72"/>
      <c r="ARV20" s="72"/>
      <c r="ARW20" s="72"/>
      <c r="ARX20" s="72"/>
      <c r="ARY20" s="72"/>
      <c r="ARZ20" s="72"/>
      <c r="ASA20" s="72"/>
      <c r="ASB20" s="72"/>
      <c r="ASC20" s="72"/>
      <c r="ASD20" s="72"/>
      <c r="ASE20" s="72"/>
      <c r="ASF20" s="72"/>
      <c r="ASG20" s="72"/>
      <c r="ASH20" s="72"/>
      <c r="ASI20" s="72"/>
      <c r="ASJ20" s="72"/>
      <c r="ASK20" s="72"/>
      <c r="ASL20" s="72"/>
      <c r="ASM20" s="72"/>
      <c r="ASN20" s="72"/>
      <c r="ASO20" s="72"/>
      <c r="ASP20" s="72"/>
      <c r="ASQ20" s="72"/>
      <c r="ASR20" s="72"/>
      <c r="ASS20" s="72"/>
      <c r="AST20" s="72"/>
      <c r="ASU20" s="72"/>
      <c r="ASV20" s="72"/>
      <c r="ASW20" s="72"/>
      <c r="ASX20" s="72"/>
      <c r="ASY20" s="72"/>
      <c r="ASZ20" s="72"/>
      <c r="ATA20" s="72"/>
      <c r="ATB20" s="72"/>
      <c r="ATC20" s="72"/>
      <c r="ATD20" s="72"/>
      <c r="ATE20" s="72"/>
      <c r="ATF20" s="72"/>
      <c r="ATG20" s="72"/>
      <c r="ATH20" s="72"/>
      <c r="ATI20" s="72"/>
      <c r="ATJ20" s="72"/>
      <c r="ATK20" s="72"/>
      <c r="ATL20" s="72"/>
      <c r="ATM20" s="72"/>
      <c r="ATN20" s="72"/>
      <c r="ATO20" s="72"/>
      <c r="ATP20" s="72"/>
      <c r="ATQ20" s="72"/>
      <c r="ATR20" s="72"/>
      <c r="ATS20" s="72"/>
      <c r="ATT20" s="72"/>
      <c r="ATU20" s="72"/>
      <c r="ATV20" s="72"/>
      <c r="ATW20" s="72"/>
      <c r="ATX20" s="72"/>
      <c r="ATY20" s="72"/>
      <c r="ATZ20" s="72"/>
      <c r="AUA20" s="72"/>
      <c r="AUB20" s="72"/>
      <c r="AUC20" s="72"/>
      <c r="AUD20" s="72"/>
      <c r="AUE20" s="72"/>
      <c r="AUF20" s="72"/>
      <c r="AUG20" s="72"/>
      <c r="AUH20" s="72"/>
      <c r="AUI20" s="72"/>
      <c r="AUJ20" s="72"/>
      <c r="AUK20" s="72"/>
      <c r="AUL20" s="72"/>
      <c r="AUM20" s="72"/>
      <c r="AUN20" s="72"/>
      <c r="AUO20" s="72"/>
      <c r="AUP20" s="72"/>
      <c r="AUQ20" s="72"/>
      <c r="AUR20" s="72"/>
      <c r="AUS20" s="72"/>
      <c r="AUT20" s="72"/>
      <c r="AUU20" s="72"/>
      <c r="AUV20" s="72"/>
      <c r="AUW20" s="72"/>
      <c r="AUX20" s="72"/>
      <c r="AUY20" s="72"/>
      <c r="AUZ20" s="72"/>
      <c r="AVA20" s="72"/>
      <c r="AVB20" s="72"/>
      <c r="AVC20" s="72"/>
      <c r="AVD20" s="72"/>
      <c r="AVE20" s="72"/>
      <c r="AVF20" s="72"/>
      <c r="AVG20" s="72"/>
      <c r="AVH20" s="72"/>
      <c r="AVI20" s="72"/>
      <c r="AVJ20" s="72"/>
      <c r="AVK20" s="72"/>
      <c r="AVL20" s="72"/>
      <c r="AVM20" s="72"/>
      <c r="AVN20" s="72"/>
      <c r="AVO20" s="72"/>
      <c r="AVP20" s="72"/>
      <c r="AVQ20" s="72"/>
      <c r="AVR20" s="72"/>
      <c r="AVS20" s="72"/>
      <c r="AVT20" s="72"/>
      <c r="AVU20" s="72"/>
      <c r="AVV20" s="72"/>
      <c r="AVW20" s="72"/>
      <c r="AVX20" s="72"/>
      <c r="AVY20" s="72"/>
      <c r="AVZ20" s="72"/>
      <c r="AWA20" s="72"/>
      <c r="AWB20" s="72"/>
      <c r="AWC20" s="72"/>
      <c r="AWD20" s="72"/>
      <c r="AWE20" s="72"/>
      <c r="AWF20" s="72"/>
      <c r="AWG20" s="72"/>
      <c r="AWH20" s="72"/>
      <c r="AWI20" s="72"/>
      <c r="AWJ20" s="72"/>
      <c r="AWK20" s="72"/>
      <c r="AWL20" s="72"/>
      <c r="AWM20" s="72"/>
      <c r="AWN20" s="72"/>
      <c r="AWO20" s="72"/>
      <c r="AWP20" s="72"/>
      <c r="AWQ20" s="72"/>
      <c r="AWR20" s="72"/>
      <c r="AWS20" s="72"/>
      <c r="AWT20" s="72"/>
      <c r="AWU20" s="72"/>
      <c r="AWV20" s="72"/>
      <c r="AWW20" s="72"/>
      <c r="AWX20" s="72"/>
      <c r="AWY20" s="72"/>
      <c r="AWZ20" s="72"/>
      <c r="AXA20" s="72"/>
      <c r="AXB20" s="72"/>
      <c r="AXC20" s="72"/>
      <c r="AXD20" s="72"/>
      <c r="AXE20" s="72"/>
      <c r="AXF20" s="72"/>
      <c r="AXG20" s="72"/>
      <c r="AXH20" s="72"/>
      <c r="AXI20" s="72"/>
      <c r="AXJ20" s="72"/>
      <c r="AXK20" s="72"/>
      <c r="AXL20" s="72"/>
      <c r="AXM20" s="72"/>
      <c r="AXN20" s="72"/>
      <c r="AXO20" s="72"/>
      <c r="AXP20" s="72"/>
      <c r="AXQ20" s="72"/>
      <c r="AXR20" s="72"/>
      <c r="AXS20" s="72"/>
      <c r="AXT20" s="72"/>
      <c r="AXU20" s="72"/>
      <c r="AXV20" s="72"/>
      <c r="AXW20" s="72"/>
      <c r="AXX20" s="72"/>
      <c r="AXY20" s="72"/>
      <c r="AXZ20" s="72"/>
      <c r="AYA20" s="72"/>
      <c r="AYB20" s="72"/>
      <c r="AYC20" s="72"/>
      <c r="AYD20" s="72"/>
      <c r="AYE20" s="72"/>
      <c r="AYF20" s="72"/>
      <c r="AYG20" s="72"/>
      <c r="AYH20" s="72"/>
      <c r="AYI20" s="72"/>
      <c r="AYJ20" s="72"/>
      <c r="AYK20" s="72"/>
      <c r="AYL20" s="72"/>
      <c r="AYM20" s="72"/>
      <c r="AYN20" s="72"/>
      <c r="AYO20" s="72"/>
      <c r="AYP20" s="72"/>
      <c r="AYQ20" s="72"/>
      <c r="AYR20" s="72"/>
      <c r="AYS20" s="72"/>
      <c r="AYT20" s="72"/>
      <c r="AYU20" s="72"/>
      <c r="AYV20" s="72"/>
      <c r="AYW20" s="72"/>
      <c r="AYX20" s="72"/>
      <c r="AYY20" s="72"/>
      <c r="AYZ20" s="72"/>
      <c r="AZA20" s="72"/>
      <c r="AZB20" s="72"/>
      <c r="AZC20" s="72"/>
      <c r="AZD20" s="72"/>
      <c r="AZE20" s="72"/>
      <c r="AZF20" s="72"/>
      <c r="AZG20" s="72"/>
      <c r="AZH20" s="72"/>
      <c r="AZI20" s="72"/>
      <c r="AZJ20" s="72"/>
      <c r="AZK20" s="72"/>
      <c r="AZL20" s="72"/>
      <c r="AZM20" s="72"/>
      <c r="AZN20" s="72"/>
      <c r="AZO20" s="72"/>
      <c r="AZP20" s="72"/>
      <c r="AZQ20" s="72"/>
      <c r="AZR20" s="72"/>
      <c r="AZS20" s="72"/>
      <c r="AZT20" s="72"/>
      <c r="AZU20" s="72"/>
      <c r="AZV20" s="72"/>
      <c r="AZW20" s="72"/>
      <c r="AZX20" s="72"/>
      <c r="AZY20" s="72"/>
      <c r="AZZ20" s="72"/>
      <c r="BAA20" s="72"/>
      <c r="BAB20" s="72"/>
      <c r="BAC20" s="72"/>
      <c r="BAD20" s="72"/>
      <c r="BAE20" s="72"/>
      <c r="BAF20" s="72"/>
      <c r="BAG20" s="72"/>
      <c r="BAH20" s="72"/>
      <c r="BAI20" s="72"/>
      <c r="BAJ20" s="72"/>
      <c r="BAK20" s="72"/>
      <c r="BAL20" s="72"/>
      <c r="BAM20" s="72"/>
      <c r="BAN20" s="72"/>
      <c r="BAO20" s="72"/>
      <c r="BAP20" s="72"/>
      <c r="BAQ20" s="72"/>
      <c r="BAR20" s="72"/>
      <c r="BAS20" s="72"/>
      <c r="BAT20" s="72"/>
      <c r="BAU20" s="72"/>
      <c r="BAV20" s="72"/>
      <c r="BAW20" s="72"/>
      <c r="BAX20" s="72"/>
      <c r="BAY20" s="72"/>
      <c r="BAZ20" s="72"/>
      <c r="BBA20" s="72"/>
      <c r="BBB20" s="72"/>
      <c r="BBC20" s="72"/>
      <c r="BBD20" s="72"/>
      <c r="BBE20" s="72"/>
      <c r="BBF20" s="72"/>
      <c r="BBG20" s="72"/>
      <c r="BBH20" s="72"/>
      <c r="BBI20" s="72"/>
      <c r="BBJ20" s="72"/>
      <c r="BBK20" s="72"/>
      <c r="BBL20" s="72"/>
      <c r="BBM20" s="72"/>
      <c r="BBN20" s="72"/>
      <c r="BBO20" s="72"/>
      <c r="BBP20" s="72"/>
      <c r="BBQ20" s="72"/>
      <c r="BBR20" s="72"/>
      <c r="BBS20" s="72"/>
      <c r="BBT20" s="72"/>
      <c r="BBU20" s="72"/>
      <c r="BBV20" s="72"/>
      <c r="BBW20" s="72"/>
      <c r="BBX20" s="72"/>
      <c r="BBY20" s="72"/>
      <c r="BBZ20" s="72"/>
      <c r="BCA20" s="72"/>
      <c r="BCB20" s="72"/>
      <c r="BCC20" s="72"/>
      <c r="BCD20" s="72"/>
      <c r="BCE20" s="72"/>
      <c r="BCF20" s="72"/>
      <c r="BCG20" s="72"/>
      <c r="BCH20" s="72"/>
      <c r="BCI20" s="72"/>
      <c r="BCJ20" s="72"/>
      <c r="BCK20" s="72"/>
      <c r="BCL20" s="72"/>
      <c r="BCM20" s="72"/>
      <c r="BCN20" s="72"/>
      <c r="BCO20" s="72"/>
      <c r="BCP20" s="72"/>
      <c r="BCQ20" s="72"/>
      <c r="BCR20" s="72"/>
      <c r="BCS20" s="72"/>
      <c r="BCT20" s="72"/>
      <c r="BCU20" s="72"/>
      <c r="BCV20" s="72"/>
      <c r="BCW20" s="72"/>
      <c r="BCX20" s="72"/>
      <c r="BCY20" s="72"/>
      <c r="BCZ20" s="72"/>
      <c r="BDA20" s="72"/>
      <c r="BDB20" s="72"/>
      <c r="BDC20" s="72"/>
      <c r="BDD20" s="72"/>
      <c r="BDE20" s="72"/>
      <c r="BDF20" s="72"/>
      <c r="BDG20" s="72"/>
      <c r="BDH20" s="72"/>
      <c r="BDI20" s="72"/>
      <c r="BDJ20" s="72"/>
      <c r="BDK20" s="72"/>
      <c r="BDL20" s="72"/>
      <c r="BDM20" s="72"/>
      <c r="BDN20" s="72"/>
      <c r="BDO20" s="72"/>
      <c r="BDP20" s="72"/>
      <c r="BDQ20" s="72"/>
      <c r="BDR20" s="72"/>
      <c r="BDS20" s="72"/>
      <c r="BDT20" s="72"/>
      <c r="BDU20" s="72"/>
      <c r="BDV20" s="72"/>
      <c r="BDW20" s="72"/>
      <c r="BDX20" s="72"/>
      <c r="BDY20" s="72"/>
      <c r="BDZ20" s="72"/>
      <c r="BEA20" s="72"/>
      <c r="BEB20" s="72"/>
      <c r="BEC20" s="72"/>
      <c r="BED20" s="72"/>
      <c r="BEE20" s="72"/>
      <c r="BEF20" s="72"/>
      <c r="BEG20" s="72"/>
      <c r="BEH20" s="72"/>
      <c r="BEI20" s="72"/>
      <c r="BEJ20" s="72"/>
      <c r="BEK20" s="72"/>
      <c r="BEL20" s="72"/>
      <c r="BEM20" s="72"/>
      <c r="BEN20" s="72"/>
      <c r="BEO20" s="72"/>
      <c r="BEP20" s="72"/>
      <c r="BEQ20" s="72"/>
      <c r="BER20" s="72"/>
      <c r="BES20" s="72"/>
      <c r="BET20" s="72"/>
      <c r="BEU20" s="72"/>
      <c r="BEV20" s="72"/>
      <c r="BEW20" s="72"/>
      <c r="BEX20" s="72"/>
      <c r="BEY20" s="72"/>
      <c r="BEZ20" s="72"/>
      <c r="BFA20" s="72"/>
      <c r="BFB20" s="72"/>
      <c r="BFC20" s="72"/>
      <c r="BFD20" s="72"/>
      <c r="BFE20" s="72"/>
      <c r="BFF20" s="72"/>
      <c r="BFG20" s="72"/>
      <c r="BFH20" s="72"/>
      <c r="BFI20" s="72"/>
      <c r="BFJ20" s="72"/>
      <c r="BFK20" s="72"/>
      <c r="BFL20" s="72"/>
      <c r="BFM20" s="72"/>
      <c r="BFN20" s="72"/>
      <c r="BFO20" s="72"/>
      <c r="BFP20" s="72"/>
      <c r="BFQ20" s="72"/>
      <c r="BFR20" s="72"/>
      <c r="BFS20" s="72"/>
      <c r="BFT20" s="72"/>
      <c r="BFU20" s="72"/>
      <c r="BFV20" s="72"/>
      <c r="BFW20" s="72"/>
      <c r="BFX20" s="72"/>
      <c r="BFY20" s="72"/>
      <c r="BFZ20" s="72"/>
      <c r="BGA20" s="72"/>
      <c r="BGB20" s="72"/>
      <c r="BGC20" s="72"/>
      <c r="BGD20" s="72"/>
      <c r="BGE20" s="72"/>
      <c r="BGF20" s="72"/>
      <c r="BGG20" s="72"/>
      <c r="BGH20" s="72"/>
      <c r="BGI20" s="72"/>
      <c r="BGJ20" s="72"/>
      <c r="BGK20" s="72"/>
      <c r="BGL20" s="72"/>
      <c r="BGM20" s="72"/>
      <c r="BGN20" s="72"/>
      <c r="BGO20" s="72"/>
      <c r="BGP20" s="72"/>
      <c r="BGQ20" s="72"/>
      <c r="BGR20" s="72"/>
      <c r="BGS20" s="72"/>
      <c r="BGT20" s="72"/>
      <c r="BGU20" s="72"/>
      <c r="BGV20" s="72"/>
      <c r="BGW20" s="72"/>
      <c r="BGX20" s="72"/>
      <c r="BGY20" s="72"/>
      <c r="BGZ20" s="72"/>
      <c r="BHA20" s="72"/>
      <c r="BHB20" s="72"/>
      <c r="BHC20" s="72"/>
      <c r="BHD20" s="72"/>
      <c r="BHE20" s="72"/>
      <c r="BHF20" s="72"/>
      <c r="BHG20" s="72"/>
      <c r="BHH20" s="72"/>
      <c r="BHI20" s="72"/>
      <c r="BHJ20" s="72"/>
      <c r="BHK20" s="72"/>
      <c r="BHL20" s="72"/>
      <c r="BHM20" s="72"/>
      <c r="BHN20" s="72"/>
      <c r="BHO20" s="72"/>
      <c r="BHP20" s="72"/>
      <c r="BHQ20" s="72"/>
      <c r="BHR20" s="72"/>
      <c r="BHS20" s="72"/>
      <c r="BHT20" s="72"/>
      <c r="BHU20" s="72"/>
      <c r="BHV20" s="72"/>
      <c r="BHW20" s="72"/>
      <c r="BHX20" s="72"/>
      <c r="BHY20" s="72"/>
      <c r="BHZ20" s="72"/>
      <c r="BIA20" s="72"/>
      <c r="BIB20" s="72"/>
      <c r="BIC20" s="72"/>
      <c r="BID20" s="72"/>
      <c r="BIE20" s="72"/>
      <c r="BIF20" s="72"/>
      <c r="BIG20" s="72"/>
      <c r="BIH20" s="72"/>
      <c r="BII20" s="72"/>
      <c r="BIJ20" s="72"/>
      <c r="BIK20" s="72"/>
      <c r="BIL20" s="72"/>
      <c r="BIM20" s="72"/>
      <c r="BIN20" s="72"/>
      <c r="BIO20" s="72"/>
      <c r="BIP20" s="72"/>
      <c r="BIQ20" s="72"/>
      <c r="BIR20" s="72"/>
      <c r="BIS20" s="72"/>
      <c r="BIT20" s="72"/>
      <c r="BIU20" s="72"/>
      <c r="BIV20" s="72"/>
      <c r="BIW20" s="72"/>
      <c r="BIX20" s="72"/>
      <c r="BIY20" s="72"/>
      <c r="BIZ20" s="72"/>
      <c r="BJA20" s="72"/>
      <c r="BJB20" s="72"/>
      <c r="BJC20" s="72"/>
      <c r="BJD20" s="72"/>
      <c r="BJE20" s="72"/>
      <c r="BJF20" s="72"/>
      <c r="BJG20" s="72"/>
      <c r="BJH20" s="72"/>
      <c r="BJI20" s="72"/>
      <c r="BJJ20" s="72"/>
      <c r="BJK20" s="72"/>
      <c r="BJL20" s="72"/>
      <c r="BJM20" s="72"/>
      <c r="BJN20" s="72"/>
      <c r="BJO20" s="72"/>
      <c r="BJP20" s="72"/>
      <c r="BJQ20" s="72"/>
      <c r="BJR20" s="72"/>
      <c r="BJS20" s="72"/>
      <c r="BJT20" s="72"/>
      <c r="BJU20" s="72"/>
      <c r="BJV20" s="72"/>
      <c r="BJW20" s="72"/>
      <c r="BJX20" s="72"/>
      <c r="BJY20" s="72"/>
      <c r="BJZ20" s="72"/>
      <c r="BKA20" s="72"/>
      <c r="BKB20" s="72"/>
      <c r="BKC20" s="72"/>
      <c r="BKD20" s="72"/>
      <c r="BKE20" s="72"/>
      <c r="BKF20" s="72"/>
      <c r="BKG20" s="72"/>
      <c r="BKH20" s="72"/>
      <c r="BKI20" s="72"/>
      <c r="BKJ20" s="72"/>
      <c r="BKK20" s="72"/>
      <c r="BKL20" s="72"/>
      <c r="BKM20" s="72"/>
      <c r="BKN20" s="72"/>
      <c r="BKO20" s="72"/>
      <c r="BKP20" s="72"/>
      <c r="BKQ20" s="72"/>
      <c r="BKR20" s="72"/>
      <c r="BKS20" s="72"/>
      <c r="BKT20" s="72"/>
      <c r="BKU20" s="72"/>
      <c r="BKV20" s="72"/>
      <c r="BKW20" s="72"/>
      <c r="BKX20" s="72"/>
      <c r="BKY20" s="72"/>
      <c r="BKZ20" s="72"/>
      <c r="BLA20" s="72"/>
      <c r="BLB20" s="72"/>
      <c r="BLC20" s="72"/>
      <c r="BLD20" s="72"/>
      <c r="BLE20" s="72"/>
      <c r="BLF20" s="72"/>
      <c r="BLG20" s="72"/>
      <c r="BLH20" s="72"/>
      <c r="BLI20" s="72"/>
      <c r="BLJ20" s="72"/>
      <c r="BLK20" s="72"/>
      <c r="BLL20" s="72"/>
      <c r="BLM20" s="72"/>
      <c r="BLN20" s="72"/>
      <c r="BLO20" s="72"/>
      <c r="BLP20" s="72"/>
      <c r="BLQ20" s="72"/>
      <c r="BLR20" s="72"/>
      <c r="BLS20" s="72"/>
      <c r="BLT20" s="72"/>
      <c r="BLU20" s="72"/>
      <c r="BLV20" s="72"/>
      <c r="BLW20" s="72"/>
      <c r="BLX20" s="72"/>
      <c r="BLY20" s="72"/>
      <c r="BLZ20" s="72"/>
      <c r="BMA20" s="72"/>
      <c r="BMB20" s="72"/>
      <c r="BMC20" s="72"/>
      <c r="BMD20" s="72"/>
      <c r="BME20" s="72"/>
      <c r="BMF20" s="72"/>
      <c r="BMG20" s="72"/>
      <c r="BMH20" s="72"/>
      <c r="BMI20" s="72"/>
      <c r="BMJ20" s="72"/>
      <c r="BMK20" s="72"/>
      <c r="BML20" s="72"/>
      <c r="BMM20" s="72"/>
      <c r="BMN20" s="72"/>
      <c r="BMO20" s="72"/>
      <c r="BMP20" s="72"/>
      <c r="BMQ20" s="72"/>
      <c r="BMR20" s="72"/>
      <c r="BMS20" s="72"/>
      <c r="BMT20" s="72"/>
      <c r="BMU20" s="72"/>
      <c r="BMV20" s="72"/>
      <c r="BMW20" s="72"/>
      <c r="BMX20" s="72"/>
      <c r="BMY20" s="72"/>
      <c r="BMZ20" s="72"/>
      <c r="BNA20" s="72"/>
      <c r="BNB20" s="72"/>
      <c r="BNC20" s="72"/>
      <c r="BND20" s="72"/>
      <c r="BNE20" s="72"/>
      <c r="BNF20" s="72"/>
      <c r="BNG20" s="72"/>
      <c r="BNH20" s="72"/>
      <c r="BNI20" s="72"/>
      <c r="BNJ20" s="72"/>
      <c r="BNK20" s="72"/>
      <c r="BNL20" s="72"/>
      <c r="BNM20" s="72"/>
      <c r="BNN20" s="72"/>
      <c r="BNO20" s="72"/>
      <c r="BNP20" s="72"/>
      <c r="BNQ20" s="72"/>
      <c r="BNR20" s="72"/>
      <c r="BNS20" s="72"/>
      <c r="BNT20" s="72"/>
      <c r="BNU20" s="72"/>
      <c r="BNV20" s="72"/>
      <c r="BNW20" s="72"/>
      <c r="BNX20" s="72"/>
      <c r="BNY20" s="72"/>
      <c r="BNZ20" s="72"/>
      <c r="BOA20" s="72"/>
      <c r="BOB20" s="72"/>
      <c r="BOC20" s="72"/>
      <c r="BOD20" s="72"/>
      <c r="BOE20" s="72"/>
      <c r="BOF20" s="72"/>
      <c r="BOG20" s="72"/>
      <c r="BOH20" s="72"/>
      <c r="BOI20" s="72"/>
      <c r="BOJ20" s="72"/>
      <c r="BOK20" s="72"/>
      <c r="BOL20" s="72"/>
      <c r="BOM20" s="72"/>
      <c r="BON20" s="72"/>
      <c r="BOO20" s="72"/>
      <c r="BOP20" s="72"/>
      <c r="BOQ20" s="72"/>
      <c r="BOR20" s="72"/>
      <c r="BOS20" s="72"/>
      <c r="BOT20" s="72"/>
      <c r="BOU20" s="72"/>
      <c r="BOV20" s="72"/>
      <c r="BOW20" s="72"/>
      <c r="BOX20" s="72"/>
      <c r="BOY20" s="72"/>
      <c r="BOZ20" s="72"/>
      <c r="BPA20" s="72"/>
      <c r="BPB20" s="72"/>
      <c r="BPC20" s="72"/>
      <c r="BPD20" s="72"/>
      <c r="BPE20" s="72"/>
      <c r="BPF20" s="72"/>
      <c r="BPG20" s="72"/>
      <c r="BPH20" s="72"/>
      <c r="BPI20" s="72"/>
      <c r="BPJ20" s="72"/>
      <c r="BPK20" s="72"/>
      <c r="BPL20" s="72"/>
      <c r="BPM20" s="72"/>
      <c r="BPN20" s="72"/>
      <c r="BPO20" s="72"/>
      <c r="BPP20" s="72"/>
      <c r="BPQ20" s="72"/>
      <c r="BPR20" s="72"/>
      <c r="BPS20" s="72"/>
      <c r="BPT20" s="72"/>
      <c r="BPU20" s="72"/>
      <c r="BPV20" s="72"/>
      <c r="BPW20" s="72"/>
      <c r="BPX20" s="72"/>
      <c r="BPY20" s="72"/>
      <c r="BPZ20" s="72"/>
      <c r="BQA20" s="72"/>
      <c r="BQB20" s="72"/>
      <c r="BQC20" s="72"/>
      <c r="BQD20" s="72"/>
      <c r="BQE20" s="72"/>
      <c r="BQF20" s="72"/>
      <c r="BQG20" s="72"/>
      <c r="BQH20" s="72"/>
      <c r="BQI20" s="72"/>
      <c r="BQJ20" s="72"/>
      <c r="BQK20" s="72"/>
      <c r="BQL20" s="72"/>
      <c r="BQM20" s="72"/>
      <c r="BQN20" s="72"/>
      <c r="BQO20" s="72"/>
      <c r="BQP20" s="72"/>
      <c r="BQQ20" s="72"/>
      <c r="BQR20" s="72"/>
      <c r="BQS20" s="72"/>
      <c r="BQT20" s="72"/>
      <c r="BQU20" s="72"/>
      <c r="BQV20" s="72"/>
      <c r="BQW20" s="72"/>
      <c r="BQX20" s="72"/>
      <c r="BQY20" s="72"/>
      <c r="BQZ20" s="72"/>
      <c r="BRA20" s="72"/>
      <c r="BRB20" s="72"/>
      <c r="BRC20" s="72"/>
      <c r="BRD20" s="72"/>
      <c r="BRE20" s="72"/>
      <c r="BRF20" s="72"/>
      <c r="BRG20" s="72"/>
      <c r="BRH20" s="72"/>
      <c r="BRI20" s="72"/>
      <c r="BRJ20" s="72"/>
      <c r="BRK20" s="72"/>
      <c r="BRL20" s="72"/>
      <c r="BRM20" s="72"/>
      <c r="BRN20" s="72"/>
      <c r="BRO20" s="72"/>
      <c r="BRP20" s="72"/>
      <c r="BRQ20" s="72"/>
      <c r="BRR20" s="72"/>
      <c r="BRS20" s="72"/>
      <c r="BRT20" s="72"/>
      <c r="BRU20" s="72"/>
      <c r="BRV20" s="72"/>
      <c r="BRW20" s="72"/>
      <c r="BRX20" s="72"/>
      <c r="BRY20" s="72"/>
      <c r="BRZ20" s="72"/>
      <c r="BSA20" s="72"/>
      <c r="BSB20" s="72"/>
      <c r="BSC20" s="72"/>
      <c r="BSD20" s="72"/>
      <c r="BSE20" s="72"/>
      <c r="BSF20" s="72"/>
      <c r="BSG20" s="72"/>
      <c r="BSH20" s="72"/>
      <c r="BSI20" s="72"/>
      <c r="BSJ20" s="72"/>
      <c r="BSK20" s="72"/>
      <c r="BSL20" s="72"/>
      <c r="BSM20" s="72"/>
      <c r="BSN20" s="72"/>
      <c r="BSO20" s="72"/>
      <c r="BSP20" s="72"/>
      <c r="BSQ20" s="72"/>
      <c r="BSR20" s="72"/>
      <c r="BSS20" s="72"/>
      <c r="BST20" s="72"/>
      <c r="BSU20" s="72"/>
      <c r="BSV20" s="72"/>
      <c r="BSW20" s="72"/>
      <c r="BSX20" s="72"/>
      <c r="BSY20" s="72"/>
      <c r="BSZ20" s="72"/>
      <c r="BTA20" s="72"/>
      <c r="BTB20" s="72"/>
      <c r="BTC20" s="72"/>
      <c r="BTD20" s="72"/>
      <c r="BTE20" s="72"/>
      <c r="BTF20" s="72"/>
      <c r="BTG20" s="72"/>
      <c r="BTH20" s="72"/>
      <c r="BTI20" s="72"/>
      <c r="BTJ20" s="72"/>
      <c r="BTK20" s="72"/>
      <c r="BTL20" s="72"/>
      <c r="BTM20" s="72"/>
      <c r="BTN20" s="72"/>
      <c r="BTO20" s="72"/>
      <c r="BTP20" s="72"/>
      <c r="BTQ20" s="72"/>
      <c r="BTR20" s="72"/>
      <c r="BTS20" s="72"/>
      <c r="BTT20" s="72"/>
      <c r="BTU20" s="72"/>
      <c r="BTV20" s="72"/>
      <c r="BTW20" s="72"/>
      <c r="BTX20" s="72"/>
      <c r="BTY20" s="72"/>
      <c r="BTZ20" s="72"/>
      <c r="BUA20" s="72"/>
      <c r="BUB20" s="72"/>
      <c r="BUC20" s="72"/>
      <c r="BUD20" s="72"/>
      <c r="BUE20" s="72"/>
      <c r="BUF20" s="72"/>
      <c r="BUG20" s="72"/>
      <c r="BUH20" s="72"/>
      <c r="BUI20" s="72"/>
      <c r="BUJ20" s="72"/>
      <c r="BUK20" s="72"/>
      <c r="BUL20" s="72"/>
      <c r="BUM20" s="72"/>
      <c r="BUN20" s="72"/>
      <c r="BUO20" s="72"/>
      <c r="BUP20" s="72"/>
      <c r="BUQ20" s="72"/>
      <c r="BUR20" s="72"/>
      <c r="BUS20" s="72"/>
      <c r="BUT20" s="72"/>
      <c r="BUU20" s="72"/>
      <c r="BUV20" s="72"/>
      <c r="BUW20" s="72"/>
      <c r="BUX20" s="72"/>
      <c r="BUY20" s="72"/>
      <c r="BUZ20" s="72"/>
      <c r="BVA20" s="72"/>
      <c r="BVB20" s="72"/>
      <c r="BVC20" s="72"/>
      <c r="BVD20" s="72"/>
      <c r="BVE20" s="72"/>
      <c r="BVF20" s="72"/>
      <c r="BVG20" s="72"/>
      <c r="BVH20" s="72"/>
      <c r="BVI20" s="72"/>
      <c r="BVJ20" s="72"/>
      <c r="BVK20" s="72"/>
      <c r="BVL20" s="72"/>
      <c r="BVM20" s="72"/>
      <c r="BVN20" s="72"/>
      <c r="BVO20" s="72"/>
      <c r="BVP20" s="72"/>
      <c r="BVQ20" s="72"/>
      <c r="BVR20" s="72"/>
      <c r="BVS20" s="72"/>
      <c r="BVT20" s="72"/>
      <c r="BVU20" s="72"/>
      <c r="BVV20" s="72"/>
      <c r="BVW20" s="72"/>
      <c r="BVX20" s="72"/>
      <c r="BVY20" s="72"/>
      <c r="BVZ20" s="72"/>
      <c r="BWA20" s="72"/>
      <c r="BWB20" s="72"/>
      <c r="BWC20" s="72"/>
      <c r="BWD20" s="72"/>
      <c r="BWE20" s="72"/>
      <c r="BWF20" s="72"/>
      <c r="BWG20" s="72"/>
      <c r="BWH20" s="72"/>
      <c r="BWI20" s="72"/>
      <c r="BWJ20" s="72"/>
      <c r="BWK20" s="72"/>
      <c r="BWL20" s="72"/>
      <c r="BWM20" s="72"/>
      <c r="BWN20" s="72"/>
      <c r="BWO20" s="72"/>
      <c r="BWP20" s="72"/>
      <c r="BWQ20" s="72"/>
      <c r="BWR20" s="72"/>
      <c r="BWS20" s="72"/>
      <c r="BWT20" s="72"/>
      <c r="BWU20" s="72"/>
      <c r="BWV20" s="72"/>
      <c r="BWW20" s="72"/>
      <c r="BWX20" s="72"/>
      <c r="BWY20" s="72"/>
      <c r="BWZ20" s="72"/>
      <c r="BXA20" s="72"/>
      <c r="BXB20" s="72"/>
      <c r="BXC20" s="72"/>
      <c r="BXD20" s="72"/>
      <c r="BXE20" s="72"/>
      <c r="BXF20" s="72"/>
      <c r="BXG20" s="72"/>
      <c r="BXH20" s="72"/>
      <c r="BXI20" s="72"/>
      <c r="BXJ20" s="72"/>
      <c r="BXK20" s="72"/>
      <c r="BXL20" s="72"/>
      <c r="BXM20" s="72"/>
      <c r="BXN20" s="72"/>
      <c r="BXO20" s="72"/>
      <c r="BXP20" s="72"/>
      <c r="BXQ20" s="72"/>
      <c r="BXR20" s="72"/>
      <c r="BXS20" s="72"/>
      <c r="BXT20" s="72"/>
      <c r="BXU20" s="72"/>
      <c r="BXV20" s="72"/>
      <c r="BXW20" s="72"/>
      <c r="BXX20" s="72"/>
      <c r="BXY20" s="72"/>
      <c r="BXZ20" s="72"/>
      <c r="BYA20" s="72"/>
      <c r="BYB20" s="72"/>
      <c r="BYC20" s="72"/>
      <c r="BYD20" s="72"/>
      <c r="BYE20" s="72"/>
      <c r="BYF20" s="72"/>
      <c r="BYG20" s="72"/>
      <c r="BYH20" s="72"/>
      <c r="BYI20" s="72"/>
      <c r="BYJ20" s="72"/>
      <c r="BYK20" s="72"/>
      <c r="BYL20" s="72"/>
      <c r="BYM20" s="72"/>
      <c r="BYN20" s="72"/>
      <c r="BYO20" s="72"/>
      <c r="BYP20" s="72"/>
      <c r="BYQ20" s="72"/>
      <c r="BYR20" s="72"/>
      <c r="BYS20" s="72"/>
      <c r="BYT20" s="72"/>
      <c r="BYU20" s="72"/>
      <c r="BYV20" s="72"/>
      <c r="BYW20" s="72"/>
      <c r="BYX20" s="72"/>
      <c r="BYY20" s="72"/>
      <c r="BYZ20" s="72"/>
      <c r="BZA20" s="72"/>
      <c r="BZB20" s="72"/>
      <c r="BZC20" s="72"/>
      <c r="BZD20" s="72"/>
      <c r="BZE20" s="72"/>
      <c r="BZF20" s="72"/>
      <c r="BZG20" s="72"/>
      <c r="BZH20" s="72"/>
      <c r="BZI20" s="72"/>
      <c r="BZJ20" s="72"/>
      <c r="BZK20" s="72"/>
      <c r="BZL20" s="72"/>
      <c r="BZM20" s="72"/>
      <c r="BZN20" s="72"/>
      <c r="BZO20" s="72"/>
      <c r="BZP20" s="72"/>
      <c r="BZQ20" s="72"/>
      <c r="BZR20" s="72"/>
      <c r="BZS20" s="72"/>
      <c r="BZT20" s="72"/>
      <c r="BZU20" s="72"/>
      <c r="BZV20" s="72"/>
      <c r="BZW20" s="72"/>
      <c r="BZX20" s="72"/>
      <c r="BZY20" s="72"/>
      <c r="BZZ20" s="72"/>
      <c r="CAA20" s="72"/>
      <c r="CAB20" s="72"/>
      <c r="CAC20" s="72"/>
      <c r="CAD20" s="72"/>
      <c r="CAE20" s="72"/>
      <c r="CAF20" s="72"/>
      <c r="CAG20" s="72"/>
      <c r="CAH20" s="72"/>
      <c r="CAI20" s="72"/>
      <c r="CAJ20" s="72"/>
      <c r="CAK20" s="72"/>
      <c r="CAL20" s="72"/>
      <c r="CAM20" s="72"/>
      <c r="CAN20" s="72"/>
      <c r="CAO20" s="72"/>
      <c r="CAP20" s="72"/>
      <c r="CAQ20" s="72"/>
      <c r="CAR20" s="72"/>
      <c r="CAS20" s="72"/>
      <c r="CAT20" s="72"/>
      <c r="CAU20" s="72"/>
      <c r="CAV20" s="72"/>
      <c r="CAW20" s="72"/>
      <c r="CAX20" s="72"/>
      <c r="CAY20" s="72"/>
      <c r="CAZ20" s="72"/>
      <c r="CBA20" s="72"/>
      <c r="CBB20" s="72"/>
      <c r="CBC20" s="72"/>
      <c r="CBD20" s="72"/>
      <c r="CBE20" s="72"/>
      <c r="CBF20" s="72"/>
      <c r="CBG20" s="72"/>
      <c r="CBH20" s="72"/>
      <c r="CBI20" s="72"/>
      <c r="CBJ20" s="72"/>
      <c r="CBK20" s="72"/>
      <c r="CBL20" s="72"/>
      <c r="CBM20" s="72"/>
      <c r="CBN20" s="72"/>
      <c r="CBO20" s="72"/>
      <c r="CBP20" s="72"/>
      <c r="CBQ20" s="72"/>
      <c r="CBR20" s="72"/>
      <c r="CBS20" s="72"/>
      <c r="CBT20" s="72"/>
      <c r="CBU20" s="72"/>
      <c r="CBV20" s="72"/>
      <c r="CBW20" s="72"/>
      <c r="CBX20" s="72"/>
      <c r="CBY20" s="72"/>
      <c r="CBZ20" s="72"/>
      <c r="CCA20" s="72"/>
      <c r="CCB20" s="72"/>
      <c r="CCC20" s="72"/>
      <c r="CCD20" s="72"/>
      <c r="CCE20" s="72"/>
      <c r="CCF20" s="72"/>
      <c r="CCG20" s="72"/>
      <c r="CCH20" s="72"/>
      <c r="CCI20" s="72"/>
      <c r="CCJ20" s="72"/>
      <c r="CCK20" s="72"/>
      <c r="CCL20" s="72"/>
      <c r="CCM20" s="72"/>
      <c r="CCN20" s="72"/>
      <c r="CCO20" s="72"/>
      <c r="CCP20" s="72"/>
      <c r="CCQ20" s="72"/>
      <c r="CCR20" s="72"/>
      <c r="CCS20" s="72"/>
      <c r="CCT20" s="72"/>
      <c r="CCU20" s="72"/>
      <c r="CCV20" s="72"/>
      <c r="CCW20" s="72"/>
      <c r="CCX20" s="72"/>
      <c r="CCY20" s="72"/>
      <c r="CCZ20" s="72"/>
      <c r="CDA20" s="72"/>
      <c r="CDB20" s="72"/>
      <c r="CDC20" s="72"/>
      <c r="CDD20" s="72"/>
      <c r="CDE20" s="72"/>
      <c r="CDF20" s="72"/>
      <c r="CDG20" s="72"/>
      <c r="CDH20" s="72"/>
      <c r="CDI20" s="72"/>
      <c r="CDJ20" s="72"/>
      <c r="CDK20" s="72"/>
      <c r="CDL20" s="72"/>
      <c r="CDM20" s="72"/>
      <c r="CDN20" s="72"/>
      <c r="CDO20" s="72"/>
      <c r="CDP20" s="72"/>
      <c r="CDQ20" s="72"/>
      <c r="CDR20" s="72"/>
      <c r="CDS20" s="72"/>
      <c r="CDT20" s="72"/>
      <c r="CDU20" s="72"/>
      <c r="CDV20" s="72"/>
      <c r="CDW20" s="72"/>
      <c r="CDX20" s="72"/>
      <c r="CDY20" s="72"/>
      <c r="CDZ20" s="72"/>
      <c r="CEA20" s="72"/>
      <c r="CEB20" s="72"/>
      <c r="CEC20" s="72"/>
      <c r="CED20" s="72"/>
      <c r="CEE20" s="72"/>
      <c r="CEF20" s="72"/>
      <c r="CEG20" s="72"/>
      <c r="CEH20" s="72"/>
      <c r="CEI20" s="72"/>
      <c r="CEJ20" s="72"/>
      <c r="CEK20" s="72"/>
      <c r="CEL20" s="72"/>
      <c r="CEM20" s="72"/>
      <c r="CEN20" s="72"/>
      <c r="CEO20" s="72"/>
      <c r="CEP20" s="72"/>
      <c r="CEQ20" s="72"/>
      <c r="CER20" s="72"/>
      <c r="CES20" s="72"/>
      <c r="CET20" s="72"/>
      <c r="CEU20" s="72"/>
      <c r="CEV20" s="72"/>
      <c r="CEW20" s="72"/>
      <c r="CEX20" s="72"/>
      <c r="CEY20" s="72"/>
      <c r="CEZ20" s="72"/>
      <c r="CFA20" s="72"/>
      <c r="CFB20" s="72"/>
      <c r="CFC20" s="72"/>
      <c r="CFD20" s="72"/>
      <c r="CFE20" s="72"/>
      <c r="CFF20" s="72"/>
      <c r="CFG20" s="72"/>
      <c r="CFH20" s="72"/>
      <c r="CFI20" s="72"/>
      <c r="CFJ20" s="72"/>
      <c r="CFK20" s="72"/>
      <c r="CFL20" s="72"/>
      <c r="CFM20" s="72"/>
      <c r="CFN20" s="72"/>
      <c r="CFO20" s="72"/>
      <c r="CFP20" s="72"/>
      <c r="CFQ20" s="72"/>
      <c r="CFR20" s="72"/>
      <c r="CFS20" s="72"/>
      <c r="CFT20" s="72"/>
      <c r="CFU20" s="72"/>
      <c r="CFV20" s="72"/>
      <c r="CFW20" s="72"/>
      <c r="CFX20" s="72"/>
      <c r="CFY20" s="72"/>
      <c r="CFZ20" s="72"/>
      <c r="CGA20" s="72"/>
      <c r="CGB20" s="72"/>
      <c r="CGC20" s="72"/>
      <c r="CGD20" s="72"/>
      <c r="CGE20" s="72"/>
      <c r="CGF20" s="72"/>
      <c r="CGG20" s="72"/>
      <c r="CGH20" s="72"/>
      <c r="CGI20" s="72"/>
      <c r="CGJ20" s="72"/>
      <c r="CGK20" s="72"/>
      <c r="CGL20" s="72"/>
      <c r="CGM20" s="72"/>
      <c r="CGN20" s="72"/>
      <c r="CGO20" s="72"/>
      <c r="CGP20" s="72"/>
      <c r="CGQ20" s="72"/>
      <c r="CGR20" s="72"/>
      <c r="CGS20" s="72"/>
      <c r="CGT20" s="72"/>
      <c r="CGU20" s="72"/>
      <c r="CGV20" s="72"/>
      <c r="CGW20" s="72"/>
      <c r="CGX20" s="72"/>
      <c r="CGY20" s="72"/>
      <c r="CGZ20" s="72"/>
      <c r="CHA20" s="72"/>
      <c r="CHB20" s="72"/>
      <c r="CHC20" s="72"/>
      <c r="CHD20" s="72"/>
      <c r="CHE20" s="72"/>
      <c r="CHF20" s="72"/>
      <c r="CHG20" s="72"/>
      <c r="CHH20" s="72"/>
      <c r="CHI20" s="72"/>
      <c r="CHJ20" s="72"/>
      <c r="CHK20" s="72"/>
      <c r="CHL20" s="72"/>
      <c r="CHM20" s="72"/>
      <c r="CHN20" s="72"/>
      <c r="CHO20" s="72"/>
      <c r="CHP20" s="72"/>
      <c r="CHQ20" s="72"/>
      <c r="CHR20" s="72"/>
      <c r="CHS20" s="72"/>
      <c r="CHT20" s="72"/>
      <c r="CHU20" s="72"/>
      <c r="CHV20" s="72"/>
      <c r="CHW20" s="72"/>
      <c r="CHX20" s="72"/>
      <c r="CHY20" s="72"/>
      <c r="CHZ20" s="72"/>
      <c r="CIA20" s="72"/>
      <c r="CIB20" s="72"/>
      <c r="CIC20" s="72"/>
      <c r="CID20" s="72"/>
      <c r="CIE20" s="72"/>
      <c r="CIF20" s="72"/>
      <c r="CIG20" s="72"/>
      <c r="CIH20" s="72"/>
      <c r="CII20" s="72"/>
      <c r="CIJ20" s="72"/>
      <c r="CIK20" s="72"/>
      <c r="CIL20" s="72"/>
      <c r="CIM20" s="72"/>
      <c r="CIN20" s="72"/>
      <c r="CIO20" s="72"/>
      <c r="CIP20" s="72"/>
      <c r="CIQ20" s="72"/>
      <c r="CIR20" s="72"/>
      <c r="CIS20" s="72"/>
      <c r="CIT20" s="72"/>
      <c r="CIU20" s="72"/>
      <c r="CIV20" s="72"/>
      <c r="CIW20" s="72"/>
      <c r="CIX20" s="72"/>
      <c r="CIY20" s="72"/>
      <c r="CIZ20" s="72"/>
      <c r="CJA20" s="72"/>
      <c r="CJB20" s="72"/>
      <c r="CJC20" s="72"/>
      <c r="CJD20" s="72"/>
      <c r="CJE20" s="72"/>
      <c r="CJF20" s="72"/>
      <c r="CJG20" s="72"/>
      <c r="CJH20" s="72"/>
      <c r="CJI20" s="72"/>
      <c r="CJJ20" s="72"/>
      <c r="CJK20" s="72"/>
      <c r="CJL20" s="72"/>
      <c r="CJM20" s="72"/>
      <c r="CJN20" s="72"/>
      <c r="CJO20" s="72"/>
      <c r="CJP20" s="72"/>
      <c r="CJQ20" s="72"/>
      <c r="CJR20" s="72"/>
      <c r="CJS20" s="72"/>
      <c r="CJT20" s="72"/>
      <c r="CJU20" s="72"/>
      <c r="CJV20" s="72"/>
      <c r="CJW20" s="72"/>
      <c r="CJX20" s="72"/>
      <c r="CJY20" s="72"/>
      <c r="CJZ20" s="72"/>
      <c r="CKA20" s="72"/>
      <c r="CKB20" s="72"/>
      <c r="CKC20" s="72"/>
      <c r="CKD20" s="72"/>
      <c r="CKE20" s="72"/>
      <c r="CKF20" s="72"/>
      <c r="CKG20" s="72"/>
      <c r="CKH20" s="72"/>
      <c r="CKI20" s="72"/>
      <c r="CKJ20" s="72"/>
      <c r="CKK20" s="72"/>
      <c r="CKL20" s="72"/>
      <c r="CKM20" s="72"/>
      <c r="CKN20" s="72"/>
      <c r="CKO20" s="72"/>
      <c r="CKP20" s="72"/>
      <c r="CKQ20" s="72"/>
      <c r="CKR20" s="72"/>
      <c r="CKS20" s="72"/>
      <c r="CKT20" s="72"/>
      <c r="CKU20" s="72"/>
      <c r="CKV20" s="72"/>
      <c r="CKW20" s="72"/>
      <c r="CKX20" s="72"/>
      <c r="CKY20" s="72"/>
      <c r="CKZ20" s="72"/>
      <c r="CLA20" s="72"/>
      <c r="CLB20" s="72"/>
      <c r="CLC20" s="72"/>
      <c r="CLD20" s="72"/>
      <c r="CLE20" s="72"/>
      <c r="CLF20" s="72"/>
      <c r="CLG20" s="72"/>
      <c r="CLH20" s="72"/>
      <c r="CLI20" s="72"/>
      <c r="CLJ20" s="72"/>
      <c r="CLK20" s="72"/>
      <c r="CLL20" s="72"/>
      <c r="CLM20" s="72"/>
      <c r="CLN20" s="72"/>
      <c r="CLO20" s="72"/>
      <c r="CLP20" s="72"/>
      <c r="CLQ20" s="72"/>
      <c r="CLR20" s="72"/>
      <c r="CLS20" s="72"/>
      <c r="CLT20" s="72"/>
      <c r="CLU20" s="72"/>
      <c r="CLV20" s="72"/>
      <c r="CLW20" s="72"/>
      <c r="CLX20" s="72"/>
      <c r="CLY20" s="72"/>
      <c r="CLZ20" s="72"/>
      <c r="CMA20" s="72"/>
      <c r="CMB20" s="72"/>
      <c r="CMC20" s="72"/>
      <c r="CMD20" s="72"/>
      <c r="CME20" s="72"/>
      <c r="CMF20" s="72"/>
      <c r="CMG20" s="72"/>
      <c r="CMH20" s="72"/>
      <c r="CMI20" s="72"/>
      <c r="CMJ20" s="72"/>
      <c r="CMK20" s="72"/>
      <c r="CML20" s="72"/>
      <c r="CMM20" s="72"/>
      <c r="CMN20" s="72"/>
      <c r="CMO20" s="72"/>
      <c r="CMP20" s="72"/>
      <c r="CMQ20" s="72"/>
      <c r="CMR20" s="72"/>
      <c r="CMS20" s="72"/>
      <c r="CMT20" s="72"/>
      <c r="CMU20" s="72"/>
      <c r="CMV20" s="72"/>
      <c r="CMW20" s="72"/>
      <c r="CMX20" s="72"/>
      <c r="CMY20" s="72"/>
      <c r="CMZ20" s="72"/>
      <c r="CNA20" s="72"/>
      <c r="CNB20" s="72"/>
      <c r="CNC20" s="72"/>
      <c r="CND20" s="72"/>
      <c r="CNE20" s="72"/>
      <c r="CNF20" s="72"/>
      <c r="CNG20" s="72"/>
      <c r="CNH20" s="72"/>
      <c r="CNI20" s="72"/>
      <c r="CNJ20" s="72"/>
      <c r="CNK20" s="72"/>
      <c r="CNL20" s="72"/>
      <c r="CNM20" s="72"/>
      <c r="CNN20" s="72"/>
      <c r="CNO20" s="72"/>
      <c r="CNP20" s="72"/>
      <c r="CNQ20" s="72"/>
      <c r="CNR20" s="72"/>
      <c r="CNS20" s="72"/>
      <c r="CNT20" s="72"/>
      <c r="CNU20" s="72"/>
      <c r="CNV20" s="72"/>
      <c r="CNW20" s="72"/>
      <c r="CNX20" s="72"/>
      <c r="CNY20" s="72"/>
      <c r="CNZ20" s="72"/>
      <c r="COA20" s="72"/>
      <c r="COB20" s="72"/>
      <c r="COC20" s="72"/>
      <c r="COD20" s="72"/>
      <c r="COE20" s="72"/>
      <c r="COF20" s="72"/>
      <c r="COG20" s="72"/>
      <c r="COH20" s="72"/>
      <c r="COI20" s="72"/>
      <c r="COJ20" s="72"/>
      <c r="COK20" s="72"/>
      <c r="COL20" s="72"/>
      <c r="COM20" s="72"/>
      <c r="CON20" s="72"/>
      <c r="COO20" s="72"/>
      <c r="COP20" s="72"/>
      <c r="COQ20" s="72"/>
      <c r="COR20" s="72"/>
      <c r="COS20" s="72"/>
      <c r="COT20" s="72"/>
      <c r="COU20" s="72"/>
      <c r="COV20" s="72"/>
      <c r="COW20" s="72"/>
      <c r="COX20" s="72"/>
      <c r="COY20" s="72"/>
      <c r="COZ20" s="72"/>
      <c r="CPA20" s="72"/>
      <c r="CPB20" s="72"/>
      <c r="CPC20" s="72"/>
      <c r="CPD20" s="72"/>
      <c r="CPE20" s="72"/>
      <c r="CPF20" s="72"/>
      <c r="CPG20" s="72"/>
      <c r="CPH20" s="72"/>
      <c r="CPI20" s="72"/>
      <c r="CPJ20" s="72"/>
      <c r="CPK20" s="72"/>
      <c r="CPL20" s="72"/>
      <c r="CPM20" s="72"/>
      <c r="CPN20" s="72"/>
      <c r="CPO20" s="72"/>
      <c r="CPP20" s="72"/>
      <c r="CPQ20" s="72"/>
      <c r="CPR20" s="72"/>
      <c r="CPS20" s="72"/>
      <c r="CPT20" s="72"/>
      <c r="CPU20" s="72"/>
      <c r="CPV20" s="72"/>
      <c r="CPW20" s="72"/>
      <c r="CPX20" s="72"/>
      <c r="CPY20" s="72"/>
      <c r="CPZ20" s="72"/>
      <c r="CQA20" s="72"/>
      <c r="CQB20" s="72"/>
      <c r="CQC20" s="72"/>
      <c r="CQD20" s="72"/>
      <c r="CQE20" s="72"/>
      <c r="CQF20" s="72"/>
      <c r="CQG20" s="72"/>
      <c r="CQH20" s="72"/>
      <c r="CQI20" s="72"/>
      <c r="CQJ20" s="72"/>
      <c r="CQK20" s="72"/>
      <c r="CQL20" s="72"/>
      <c r="CQM20" s="72"/>
      <c r="CQN20" s="72"/>
      <c r="CQO20" s="72"/>
      <c r="CQP20" s="72"/>
      <c r="CQQ20" s="72"/>
      <c r="CQR20" s="72"/>
      <c r="CQS20" s="72"/>
      <c r="CQT20" s="72"/>
      <c r="CQU20" s="72"/>
      <c r="CQV20" s="72"/>
      <c r="CQW20" s="72"/>
      <c r="CQX20" s="72"/>
      <c r="CQY20" s="72"/>
      <c r="CQZ20" s="72"/>
      <c r="CRA20" s="72"/>
      <c r="CRB20" s="72"/>
      <c r="CRC20" s="72"/>
      <c r="CRD20" s="72"/>
      <c r="CRE20" s="72"/>
      <c r="CRF20" s="72"/>
      <c r="CRG20" s="72"/>
      <c r="CRH20" s="72"/>
      <c r="CRI20" s="72"/>
      <c r="CRJ20" s="72"/>
      <c r="CRK20" s="72"/>
      <c r="CRL20" s="72"/>
      <c r="CRM20" s="72"/>
      <c r="CRN20" s="72"/>
      <c r="CRO20" s="72"/>
      <c r="CRP20" s="72"/>
      <c r="CRQ20" s="72"/>
      <c r="CRR20" s="72"/>
      <c r="CRS20" s="72"/>
      <c r="CRT20" s="72"/>
      <c r="CRU20" s="72"/>
      <c r="CRV20" s="72"/>
      <c r="CRW20" s="72"/>
      <c r="CRX20" s="72"/>
      <c r="CRY20" s="72"/>
      <c r="CRZ20" s="72"/>
      <c r="CSA20" s="72"/>
      <c r="CSB20" s="72"/>
      <c r="CSC20" s="72"/>
      <c r="CSD20" s="72"/>
      <c r="CSE20" s="72"/>
      <c r="CSF20" s="72"/>
      <c r="CSG20" s="72"/>
      <c r="CSH20" s="72"/>
      <c r="CSI20" s="72"/>
      <c r="CSJ20" s="72"/>
      <c r="CSK20" s="72"/>
      <c r="CSL20" s="72"/>
      <c r="CSM20" s="72"/>
      <c r="CSN20" s="72"/>
      <c r="CSO20" s="72"/>
      <c r="CSP20" s="72"/>
      <c r="CSQ20" s="72"/>
      <c r="CSR20" s="72"/>
      <c r="CSS20" s="72"/>
      <c r="CST20" s="72"/>
      <c r="CSU20" s="72"/>
      <c r="CSV20" s="72"/>
      <c r="CSW20" s="72"/>
      <c r="CSX20" s="72"/>
      <c r="CSY20" s="72"/>
      <c r="CSZ20" s="72"/>
      <c r="CTA20" s="72"/>
      <c r="CTB20" s="72"/>
      <c r="CTC20" s="72"/>
      <c r="CTD20" s="72"/>
      <c r="CTE20" s="72"/>
      <c r="CTF20" s="72"/>
      <c r="CTG20" s="72"/>
      <c r="CTH20" s="72"/>
      <c r="CTI20" s="72"/>
      <c r="CTJ20" s="72"/>
      <c r="CTK20" s="72"/>
      <c r="CTL20" s="72"/>
      <c r="CTM20" s="72"/>
      <c r="CTN20" s="72"/>
      <c r="CTO20" s="72"/>
      <c r="CTP20" s="72"/>
      <c r="CTQ20" s="72"/>
      <c r="CTR20" s="72"/>
      <c r="CTS20" s="72"/>
      <c r="CTT20" s="72"/>
      <c r="CTU20" s="72"/>
      <c r="CTV20" s="72"/>
      <c r="CTW20" s="72"/>
      <c r="CTX20" s="72"/>
      <c r="CTY20" s="72"/>
      <c r="CTZ20" s="72"/>
      <c r="CUA20" s="72"/>
      <c r="CUB20" s="72"/>
      <c r="CUC20" s="72"/>
      <c r="CUD20" s="72"/>
      <c r="CUE20" s="72"/>
      <c r="CUF20" s="72"/>
      <c r="CUG20" s="72"/>
      <c r="CUH20" s="72"/>
      <c r="CUI20" s="72"/>
      <c r="CUJ20" s="72"/>
      <c r="CUK20" s="72"/>
      <c r="CUL20" s="72"/>
      <c r="CUM20" s="72"/>
      <c r="CUN20" s="72"/>
      <c r="CUO20" s="72"/>
      <c r="CUP20" s="72"/>
      <c r="CUQ20" s="72"/>
      <c r="CUR20" s="72"/>
      <c r="CUS20" s="72"/>
      <c r="CUT20" s="72"/>
      <c r="CUU20" s="72"/>
      <c r="CUV20" s="72"/>
      <c r="CUW20" s="72"/>
      <c r="CUX20" s="72"/>
      <c r="CUY20" s="72"/>
      <c r="CUZ20" s="72"/>
      <c r="CVA20" s="72"/>
      <c r="CVB20" s="72"/>
      <c r="CVC20" s="72"/>
      <c r="CVD20" s="72"/>
      <c r="CVE20" s="72"/>
      <c r="CVF20" s="72"/>
      <c r="CVG20" s="72"/>
      <c r="CVH20" s="72"/>
      <c r="CVI20" s="72"/>
      <c r="CVJ20" s="72"/>
      <c r="CVK20" s="72"/>
      <c r="CVL20" s="72"/>
      <c r="CVM20" s="72"/>
      <c r="CVN20" s="72"/>
      <c r="CVO20" s="72"/>
      <c r="CVP20" s="72"/>
      <c r="CVQ20" s="72"/>
      <c r="CVR20" s="72"/>
      <c r="CVS20" s="72"/>
      <c r="CVT20" s="72"/>
      <c r="CVU20" s="72"/>
      <c r="CVV20" s="72"/>
      <c r="CVW20" s="72"/>
      <c r="CVX20" s="72"/>
      <c r="CVY20" s="72"/>
      <c r="CVZ20" s="72"/>
      <c r="CWA20" s="72"/>
      <c r="CWB20" s="72"/>
      <c r="CWC20" s="72"/>
      <c r="CWD20" s="72"/>
      <c r="CWE20" s="72"/>
      <c r="CWF20" s="72"/>
      <c r="CWG20" s="72"/>
      <c r="CWH20" s="72"/>
      <c r="CWI20" s="72"/>
      <c r="CWJ20" s="72"/>
      <c r="CWK20" s="72"/>
      <c r="CWL20" s="72"/>
      <c r="CWM20" s="72"/>
      <c r="CWN20" s="72"/>
      <c r="CWO20" s="72"/>
      <c r="CWP20" s="72"/>
      <c r="CWQ20" s="72"/>
      <c r="CWR20" s="72"/>
      <c r="CWS20" s="72"/>
      <c r="CWT20" s="72"/>
      <c r="CWU20" s="72"/>
      <c r="CWV20" s="72"/>
      <c r="CWW20" s="72"/>
      <c r="CWX20" s="72"/>
      <c r="CWY20" s="72"/>
      <c r="CWZ20" s="72"/>
      <c r="CXA20" s="72"/>
      <c r="CXB20" s="72"/>
      <c r="CXC20" s="72"/>
      <c r="CXD20" s="72"/>
      <c r="CXE20" s="72"/>
      <c r="CXF20" s="72"/>
      <c r="CXG20" s="72"/>
      <c r="CXH20" s="72"/>
      <c r="CXI20" s="72"/>
      <c r="CXJ20" s="72"/>
      <c r="CXK20" s="72"/>
      <c r="CXL20" s="72"/>
      <c r="CXM20" s="72"/>
      <c r="CXN20" s="72"/>
      <c r="CXO20" s="72"/>
      <c r="CXP20" s="72"/>
      <c r="CXQ20" s="72"/>
      <c r="CXR20" s="72"/>
      <c r="CXS20" s="72"/>
      <c r="CXT20" s="72"/>
      <c r="CXU20" s="72"/>
      <c r="CXV20" s="72"/>
      <c r="CXW20" s="72"/>
      <c r="CXX20" s="72"/>
      <c r="CXY20" s="72"/>
      <c r="CXZ20" s="72"/>
      <c r="CYA20" s="72"/>
      <c r="CYB20" s="72"/>
      <c r="CYC20" s="72"/>
      <c r="CYD20" s="72"/>
      <c r="CYE20" s="72"/>
      <c r="CYF20" s="72"/>
      <c r="CYG20" s="72"/>
      <c r="CYH20" s="72"/>
      <c r="CYI20" s="72"/>
      <c r="CYJ20" s="72"/>
      <c r="CYK20" s="72"/>
      <c r="CYL20" s="72"/>
      <c r="CYM20" s="72"/>
      <c r="CYN20" s="72"/>
      <c r="CYO20" s="72"/>
      <c r="CYP20" s="72"/>
      <c r="CYQ20" s="72"/>
      <c r="CYR20" s="72"/>
      <c r="CYS20" s="72"/>
      <c r="CYT20" s="72"/>
      <c r="CYU20" s="72"/>
      <c r="CYV20" s="72"/>
      <c r="CYW20" s="72"/>
      <c r="CYX20" s="72"/>
      <c r="CYY20" s="72"/>
      <c r="CYZ20" s="72"/>
      <c r="CZA20" s="72"/>
      <c r="CZB20" s="72"/>
      <c r="CZC20" s="72"/>
      <c r="CZD20" s="72"/>
      <c r="CZE20" s="72"/>
      <c r="CZF20" s="72"/>
      <c r="CZG20" s="72"/>
      <c r="CZH20" s="72"/>
      <c r="CZI20" s="72"/>
      <c r="CZJ20" s="72"/>
      <c r="CZK20" s="72"/>
      <c r="CZL20" s="72"/>
      <c r="CZM20" s="72"/>
      <c r="CZN20" s="72"/>
      <c r="CZO20" s="72"/>
      <c r="CZP20" s="72"/>
      <c r="CZQ20" s="72"/>
      <c r="CZR20" s="72"/>
      <c r="CZS20" s="72"/>
      <c r="CZT20" s="72"/>
      <c r="CZU20" s="72"/>
      <c r="CZV20" s="72"/>
      <c r="CZW20" s="72"/>
      <c r="CZX20" s="72"/>
      <c r="CZY20" s="72"/>
      <c r="CZZ20" s="72"/>
      <c r="DAA20" s="72"/>
      <c r="DAB20" s="72"/>
      <c r="DAC20" s="72"/>
      <c r="DAD20" s="72"/>
      <c r="DAE20" s="72"/>
      <c r="DAF20" s="72"/>
      <c r="DAG20" s="72"/>
      <c r="DAH20" s="72"/>
      <c r="DAI20" s="72"/>
      <c r="DAJ20" s="72"/>
      <c r="DAK20" s="72"/>
      <c r="DAL20" s="72"/>
      <c r="DAM20" s="72"/>
      <c r="DAN20" s="72"/>
      <c r="DAO20" s="72"/>
      <c r="DAP20" s="72"/>
      <c r="DAQ20" s="72"/>
      <c r="DAR20" s="72"/>
      <c r="DAS20" s="72"/>
      <c r="DAT20" s="72"/>
      <c r="DAU20" s="72"/>
      <c r="DAV20" s="72"/>
      <c r="DAW20" s="72"/>
      <c r="DAX20" s="72"/>
      <c r="DAY20" s="72"/>
      <c r="DAZ20" s="72"/>
      <c r="DBA20" s="72"/>
      <c r="DBB20" s="72"/>
      <c r="DBC20" s="72"/>
      <c r="DBD20" s="72"/>
      <c r="DBE20" s="72"/>
      <c r="DBF20" s="72"/>
      <c r="DBG20" s="72"/>
      <c r="DBH20" s="72"/>
      <c r="DBI20" s="72"/>
      <c r="DBJ20" s="72"/>
      <c r="DBK20" s="72"/>
      <c r="DBL20" s="72"/>
      <c r="DBM20" s="72"/>
      <c r="DBN20" s="72"/>
      <c r="DBO20" s="72"/>
      <c r="DBP20" s="72"/>
      <c r="DBQ20" s="72"/>
      <c r="DBR20" s="72"/>
      <c r="DBS20" s="72"/>
      <c r="DBT20" s="72"/>
      <c r="DBU20" s="72"/>
      <c r="DBV20" s="72"/>
      <c r="DBW20" s="72"/>
      <c r="DBX20" s="72"/>
      <c r="DBY20" s="72"/>
      <c r="DBZ20" s="72"/>
      <c r="DCA20" s="72"/>
      <c r="DCB20" s="72"/>
      <c r="DCC20" s="72"/>
      <c r="DCD20" s="72"/>
      <c r="DCE20" s="72"/>
      <c r="DCF20" s="72"/>
      <c r="DCG20" s="72"/>
      <c r="DCH20" s="72"/>
      <c r="DCI20" s="72"/>
      <c r="DCJ20" s="72"/>
      <c r="DCK20" s="72"/>
      <c r="DCL20" s="72"/>
      <c r="DCM20" s="72"/>
      <c r="DCN20" s="72"/>
      <c r="DCO20" s="72"/>
      <c r="DCP20" s="72"/>
      <c r="DCQ20" s="72"/>
      <c r="DCR20" s="72"/>
      <c r="DCS20" s="72"/>
      <c r="DCT20" s="72"/>
      <c r="DCU20" s="72"/>
      <c r="DCV20" s="72"/>
      <c r="DCW20" s="72"/>
      <c r="DCX20" s="72"/>
      <c r="DCY20" s="72"/>
      <c r="DCZ20" s="72"/>
      <c r="DDA20" s="72"/>
      <c r="DDB20" s="72"/>
      <c r="DDC20" s="72"/>
      <c r="DDD20" s="72"/>
      <c r="DDE20" s="72"/>
      <c r="DDF20" s="72"/>
      <c r="DDG20" s="72"/>
      <c r="DDH20" s="72"/>
      <c r="DDI20" s="72"/>
      <c r="DDJ20" s="72"/>
      <c r="DDK20" s="72"/>
      <c r="DDL20" s="72"/>
      <c r="DDM20" s="72"/>
      <c r="DDN20" s="72"/>
      <c r="DDO20" s="72"/>
      <c r="DDP20" s="72"/>
      <c r="DDQ20" s="72"/>
      <c r="DDR20" s="72"/>
      <c r="DDS20" s="72"/>
      <c r="DDT20" s="72"/>
      <c r="DDU20" s="72"/>
      <c r="DDV20" s="72"/>
      <c r="DDW20" s="72"/>
      <c r="DDX20" s="72"/>
      <c r="DDY20" s="72"/>
      <c r="DDZ20" s="72"/>
      <c r="DEA20" s="72"/>
      <c r="DEB20" s="72"/>
      <c r="DEC20" s="72"/>
      <c r="DED20" s="72"/>
      <c r="DEE20" s="72"/>
      <c r="DEF20" s="72"/>
      <c r="DEG20" s="72"/>
      <c r="DEH20" s="72"/>
      <c r="DEI20" s="72"/>
      <c r="DEJ20" s="72"/>
      <c r="DEK20" s="72"/>
      <c r="DEL20" s="72"/>
      <c r="DEM20" s="72"/>
      <c r="DEN20" s="72"/>
      <c r="DEO20" s="72"/>
      <c r="DEP20" s="72"/>
      <c r="DEQ20" s="72"/>
      <c r="DER20" s="72"/>
      <c r="DES20" s="72"/>
      <c r="DET20" s="72"/>
      <c r="DEU20" s="72"/>
      <c r="DEV20" s="72"/>
      <c r="DEW20" s="72"/>
      <c r="DEX20" s="72"/>
      <c r="DEY20" s="72"/>
      <c r="DEZ20" s="72"/>
      <c r="DFA20" s="72"/>
      <c r="DFB20" s="72"/>
      <c r="DFC20" s="72"/>
      <c r="DFD20" s="72"/>
      <c r="DFE20" s="72"/>
      <c r="DFF20" s="72"/>
      <c r="DFG20" s="72"/>
      <c r="DFH20" s="72"/>
      <c r="DFI20" s="72"/>
      <c r="DFJ20" s="72"/>
      <c r="DFK20" s="72"/>
      <c r="DFL20" s="72"/>
      <c r="DFM20" s="72"/>
      <c r="DFN20" s="72"/>
      <c r="DFO20" s="72"/>
      <c r="DFP20" s="72"/>
      <c r="DFQ20" s="72"/>
      <c r="DFR20" s="72"/>
      <c r="DFS20" s="72"/>
      <c r="DFT20" s="72"/>
      <c r="DFU20" s="72"/>
      <c r="DFV20" s="72"/>
      <c r="DFW20" s="72"/>
      <c r="DFX20" s="72"/>
      <c r="DFY20" s="72"/>
      <c r="DFZ20" s="72"/>
      <c r="DGA20" s="72"/>
      <c r="DGB20" s="72"/>
      <c r="DGC20" s="72"/>
      <c r="DGD20" s="72"/>
      <c r="DGE20" s="72"/>
      <c r="DGF20" s="72"/>
      <c r="DGG20" s="72"/>
      <c r="DGH20" s="72"/>
      <c r="DGI20" s="72"/>
      <c r="DGJ20" s="72"/>
      <c r="DGK20" s="72"/>
      <c r="DGL20" s="72"/>
      <c r="DGM20" s="72"/>
      <c r="DGN20" s="72"/>
      <c r="DGO20" s="72"/>
      <c r="DGP20" s="72"/>
      <c r="DGQ20" s="72"/>
      <c r="DGR20" s="72"/>
      <c r="DGS20" s="72"/>
      <c r="DGT20" s="72"/>
      <c r="DGU20" s="72"/>
      <c r="DGV20" s="72"/>
      <c r="DGW20" s="72"/>
      <c r="DGX20" s="72"/>
      <c r="DGY20" s="72"/>
      <c r="DGZ20" s="72"/>
      <c r="DHA20" s="72"/>
      <c r="DHB20" s="72"/>
      <c r="DHC20" s="72"/>
      <c r="DHD20" s="72"/>
      <c r="DHE20" s="72"/>
      <c r="DHF20" s="72"/>
      <c r="DHG20" s="72"/>
      <c r="DHH20" s="72"/>
      <c r="DHI20" s="72"/>
      <c r="DHJ20" s="72"/>
      <c r="DHK20" s="72"/>
      <c r="DHL20" s="72"/>
      <c r="DHM20" s="72"/>
      <c r="DHN20" s="72"/>
      <c r="DHO20" s="72"/>
      <c r="DHP20" s="72"/>
      <c r="DHQ20" s="72"/>
      <c r="DHR20" s="72"/>
      <c r="DHS20" s="72"/>
      <c r="DHT20" s="72"/>
      <c r="DHU20" s="72"/>
      <c r="DHV20" s="72"/>
      <c r="DHW20" s="72"/>
      <c r="DHX20" s="72"/>
      <c r="DHY20" s="72"/>
      <c r="DHZ20" s="72"/>
      <c r="DIA20" s="72"/>
      <c r="DIB20" s="72"/>
      <c r="DIC20" s="72"/>
      <c r="DID20" s="72"/>
      <c r="DIE20" s="72"/>
      <c r="DIF20" s="72"/>
      <c r="DIG20" s="72"/>
      <c r="DIH20" s="72"/>
      <c r="DII20" s="72"/>
      <c r="DIJ20" s="72"/>
      <c r="DIK20" s="72"/>
      <c r="DIL20" s="72"/>
      <c r="DIM20" s="72"/>
      <c r="DIN20" s="72"/>
      <c r="DIO20" s="72"/>
      <c r="DIP20" s="72"/>
      <c r="DIQ20" s="72"/>
      <c r="DIR20" s="72"/>
      <c r="DIS20" s="72"/>
      <c r="DIT20" s="72"/>
      <c r="DIU20" s="72"/>
      <c r="DIV20" s="72"/>
      <c r="DIW20" s="72"/>
      <c r="DIX20" s="72"/>
      <c r="DIY20" s="72"/>
      <c r="DIZ20" s="72"/>
      <c r="DJA20" s="72"/>
      <c r="DJB20" s="72"/>
      <c r="DJC20" s="72"/>
      <c r="DJD20" s="72"/>
      <c r="DJE20" s="72"/>
      <c r="DJF20" s="72"/>
      <c r="DJG20" s="72"/>
      <c r="DJH20" s="72"/>
      <c r="DJI20" s="72"/>
      <c r="DJJ20" s="72"/>
      <c r="DJK20" s="72"/>
      <c r="DJL20" s="72"/>
      <c r="DJM20" s="72"/>
      <c r="DJN20" s="72"/>
      <c r="DJO20" s="72"/>
      <c r="DJP20" s="72"/>
      <c r="DJQ20" s="72"/>
      <c r="DJR20" s="72"/>
      <c r="DJS20" s="72"/>
      <c r="DJT20" s="72"/>
      <c r="DJU20" s="72"/>
      <c r="DJV20" s="72"/>
      <c r="DJW20" s="72"/>
      <c r="DJX20" s="72"/>
      <c r="DJY20" s="72"/>
      <c r="DJZ20" s="72"/>
      <c r="DKA20" s="72"/>
      <c r="DKB20" s="72"/>
      <c r="DKC20" s="72"/>
      <c r="DKD20" s="72"/>
      <c r="DKE20" s="72"/>
      <c r="DKF20" s="72"/>
      <c r="DKG20" s="72"/>
      <c r="DKH20" s="72"/>
      <c r="DKI20" s="72"/>
      <c r="DKJ20" s="72"/>
      <c r="DKK20" s="72"/>
      <c r="DKL20" s="72"/>
      <c r="DKM20" s="72"/>
      <c r="DKN20" s="72"/>
      <c r="DKO20" s="72"/>
      <c r="DKP20" s="72"/>
      <c r="DKQ20" s="72"/>
      <c r="DKR20" s="72"/>
      <c r="DKS20" s="72"/>
      <c r="DKT20" s="72"/>
      <c r="DKU20" s="72"/>
      <c r="DKV20" s="72"/>
      <c r="DKW20" s="72"/>
      <c r="DKX20" s="72"/>
      <c r="DKY20" s="72"/>
      <c r="DKZ20" s="72"/>
      <c r="DLA20" s="72"/>
      <c r="DLB20" s="72"/>
      <c r="DLC20" s="72"/>
      <c r="DLD20" s="72"/>
      <c r="DLE20" s="72"/>
      <c r="DLF20" s="72"/>
      <c r="DLG20" s="72"/>
      <c r="DLH20" s="72"/>
      <c r="DLI20" s="72"/>
      <c r="DLJ20" s="72"/>
      <c r="DLK20" s="72"/>
      <c r="DLL20" s="72"/>
      <c r="DLM20" s="72"/>
      <c r="DLN20" s="72"/>
      <c r="DLO20" s="72"/>
      <c r="DLP20" s="72"/>
      <c r="DLQ20" s="72"/>
      <c r="DLR20" s="72"/>
      <c r="DLS20" s="72"/>
      <c r="DLT20" s="72"/>
      <c r="DLU20" s="72"/>
      <c r="DLV20" s="72"/>
      <c r="DLW20" s="72"/>
      <c r="DLX20" s="72"/>
      <c r="DLY20" s="72"/>
      <c r="DLZ20" s="72"/>
      <c r="DMA20" s="72"/>
      <c r="DMB20" s="72"/>
      <c r="DMC20" s="72"/>
      <c r="DMD20" s="72"/>
      <c r="DME20" s="72"/>
      <c r="DMF20" s="72"/>
      <c r="DMG20" s="72"/>
      <c r="DMH20" s="72"/>
      <c r="DMI20" s="72"/>
      <c r="DMJ20" s="72"/>
      <c r="DMK20" s="72"/>
      <c r="DML20" s="72"/>
      <c r="DMM20" s="72"/>
      <c r="DMN20" s="72"/>
      <c r="DMO20" s="72"/>
      <c r="DMP20" s="72"/>
      <c r="DMQ20" s="72"/>
      <c r="DMR20" s="72"/>
      <c r="DMS20" s="72"/>
      <c r="DMT20" s="72"/>
      <c r="DMU20" s="72"/>
      <c r="DMV20" s="72"/>
      <c r="DMW20" s="72"/>
      <c r="DMX20" s="72"/>
      <c r="DMY20" s="72"/>
      <c r="DMZ20" s="72"/>
      <c r="DNA20" s="72"/>
      <c r="DNB20" s="72"/>
      <c r="DNC20" s="72"/>
      <c r="DND20" s="72"/>
      <c r="DNE20" s="72"/>
      <c r="DNF20" s="72"/>
      <c r="DNG20" s="72"/>
      <c r="DNH20" s="72"/>
      <c r="DNI20" s="72"/>
      <c r="DNJ20" s="72"/>
      <c r="DNK20" s="72"/>
      <c r="DNL20" s="72"/>
      <c r="DNM20" s="72"/>
      <c r="DNN20" s="72"/>
      <c r="DNO20" s="72"/>
      <c r="DNP20" s="72"/>
      <c r="DNQ20" s="72"/>
      <c r="DNR20" s="72"/>
      <c r="DNS20" s="72"/>
      <c r="DNT20" s="72"/>
      <c r="DNU20" s="72"/>
      <c r="DNV20" s="72"/>
      <c r="DNW20" s="72"/>
      <c r="DNX20" s="72"/>
      <c r="DNY20" s="72"/>
      <c r="DNZ20" s="72"/>
      <c r="DOA20" s="72"/>
      <c r="DOB20" s="72"/>
      <c r="DOC20" s="72"/>
      <c r="DOD20" s="72"/>
      <c r="DOE20" s="72"/>
      <c r="DOF20" s="72"/>
      <c r="DOG20" s="72"/>
      <c r="DOH20" s="72"/>
      <c r="DOI20" s="72"/>
      <c r="DOJ20" s="72"/>
      <c r="DOK20" s="72"/>
      <c r="DOL20" s="72"/>
      <c r="DOM20" s="72"/>
      <c r="DON20" s="72"/>
      <c r="DOO20" s="72"/>
      <c r="DOP20" s="72"/>
      <c r="DOQ20" s="72"/>
      <c r="DOR20" s="72"/>
      <c r="DOS20" s="72"/>
      <c r="DOT20" s="72"/>
      <c r="DOU20" s="72"/>
      <c r="DOV20" s="72"/>
      <c r="DOW20" s="72"/>
      <c r="DOX20" s="72"/>
      <c r="DOY20" s="72"/>
      <c r="DOZ20" s="72"/>
      <c r="DPA20" s="72"/>
      <c r="DPB20" s="72"/>
      <c r="DPC20" s="72"/>
      <c r="DPD20" s="72"/>
      <c r="DPE20" s="72"/>
      <c r="DPF20" s="72"/>
      <c r="DPG20" s="72"/>
      <c r="DPH20" s="72"/>
      <c r="DPI20" s="72"/>
      <c r="DPJ20" s="72"/>
      <c r="DPK20" s="72"/>
      <c r="DPL20" s="72"/>
      <c r="DPM20" s="72"/>
      <c r="DPN20" s="72"/>
      <c r="DPO20" s="72"/>
      <c r="DPP20" s="72"/>
      <c r="DPQ20" s="72"/>
      <c r="DPR20" s="72"/>
      <c r="DPS20" s="72"/>
      <c r="DPT20" s="72"/>
      <c r="DPU20" s="72"/>
      <c r="DPV20" s="72"/>
      <c r="DPW20" s="72"/>
      <c r="DPX20" s="72"/>
      <c r="DPY20" s="72"/>
      <c r="DPZ20" s="72"/>
      <c r="DQA20" s="72"/>
      <c r="DQB20" s="72"/>
      <c r="DQC20" s="72"/>
      <c r="DQD20" s="72"/>
      <c r="DQE20" s="72"/>
      <c r="DQF20" s="72"/>
      <c r="DQG20" s="72"/>
      <c r="DQH20" s="72"/>
      <c r="DQI20" s="72"/>
      <c r="DQJ20" s="72"/>
      <c r="DQK20" s="72"/>
      <c r="DQL20" s="72"/>
      <c r="DQM20" s="72"/>
      <c r="DQN20" s="72"/>
      <c r="DQO20" s="72"/>
      <c r="DQP20" s="72"/>
      <c r="DQQ20" s="72"/>
      <c r="DQR20" s="72"/>
      <c r="DQS20" s="72"/>
      <c r="DQT20" s="72"/>
      <c r="DQU20" s="72"/>
      <c r="DQV20" s="72"/>
      <c r="DQW20" s="72"/>
      <c r="DQX20" s="72"/>
      <c r="DQY20" s="72"/>
      <c r="DQZ20" s="72"/>
      <c r="DRA20" s="72"/>
      <c r="DRB20" s="72"/>
      <c r="DRC20" s="72"/>
      <c r="DRD20" s="72"/>
      <c r="DRE20" s="72"/>
      <c r="DRF20" s="72"/>
      <c r="DRG20" s="72"/>
      <c r="DRH20" s="72"/>
      <c r="DRI20" s="72"/>
      <c r="DRJ20" s="72"/>
      <c r="DRK20" s="72"/>
      <c r="DRL20" s="72"/>
      <c r="DRM20" s="72"/>
      <c r="DRN20" s="72"/>
      <c r="DRO20" s="72"/>
      <c r="DRP20" s="72"/>
      <c r="DRQ20" s="72"/>
      <c r="DRR20" s="72"/>
      <c r="DRS20" s="72"/>
      <c r="DRT20" s="72"/>
      <c r="DRU20" s="72"/>
      <c r="DRV20" s="72"/>
      <c r="DRW20" s="72"/>
      <c r="DRX20" s="72"/>
      <c r="DRY20" s="72"/>
      <c r="DRZ20" s="72"/>
      <c r="DSA20" s="72"/>
      <c r="DSB20" s="72"/>
      <c r="DSC20" s="72"/>
      <c r="DSD20" s="72"/>
      <c r="DSE20" s="72"/>
      <c r="DSF20" s="72"/>
      <c r="DSG20" s="72"/>
      <c r="DSH20" s="72"/>
      <c r="DSI20" s="72"/>
      <c r="DSJ20" s="72"/>
      <c r="DSK20" s="72"/>
      <c r="DSL20" s="72"/>
      <c r="DSM20" s="72"/>
      <c r="DSN20" s="72"/>
      <c r="DSO20" s="72"/>
      <c r="DSP20" s="72"/>
      <c r="DSQ20" s="72"/>
      <c r="DSR20" s="72"/>
      <c r="DSS20" s="72"/>
      <c r="DST20" s="72"/>
      <c r="DSU20" s="72"/>
      <c r="DSV20" s="72"/>
      <c r="DSW20" s="72"/>
      <c r="DSX20" s="72"/>
      <c r="DSY20" s="72"/>
      <c r="DSZ20" s="72"/>
      <c r="DTA20" s="72"/>
      <c r="DTB20" s="72"/>
      <c r="DTC20" s="72"/>
      <c r="DTD20" s="72"/>
      <c r="DTE20" s="72"/>
      <c r="DTF20" s="72"/>
      <c r="DTG20" s="72"/>
      <c r="DTH20" s="72"/>
      <c r="DTI20" s="72"/>
      <c r="DTJ20" s="72"/>
      <c r="DTK20" s="72"/>
      <c r="DTL20" s="72"/>
      <c r="DTM20" s="72"/>
      <c r="DTN20" s="72"/>
      <c r="DTO20" s="72"/>
      <c r="DTP20" s="72"/>
      <c r="DTQ20" s="72"/>
      <c r="DTR20" s="72"/>
      <c r="DTS20" s="72"/>
      <c r="DTT20" s="72"/>
      <c r="DTU20" s="72"/>
      <c r="DTV20" s="72"/>
      <c r="DTW20" s="72"/>
      <c r="DTX20" s="72"/>
      <c r="DTY20" s="72"/>
      <c r="DTZ20" s="72"/>
      <c r="DUA20" s="72"/>
      <c r="DUB20" s="72"/>
      <c r="DUC20" s="72"/>
      <c r="DUD20" s="72"/>
      <c r="DUE20" s="72"/>
      <c r="DUF20" s="72"/>
      <c r="DUG20" s="72"/>
      <c r="DUH20" s="72"/>
      <c r="DUI20" s="72"/>
      <c r="DUJ20" s="72"/>
      <c r="DUK20" s="72"/>
      <c r="DUL20" s="72"/>
      <c r="DUM20" s="72"/>
      <c r="DUN20" s="72"/>
      <c r="DUO20" s="72"/>
      <c r="DUP20" s="72"/>
      <c r="DUQ20" s="72"/>
      <c r="DUR20" s="72"/>
      <c r="DUS20" s="72"/>
      <c r="DUT20" s="72"/>
      <c r="DUU20" s="72"/>
      <c r="DUV20" s="72"/>
      <c r="DUW20" s="72"/>
      <c r="DUX20" s="72"/>
      <c r="DUY20" s="72"/>
      <c r="DUZ20" s="72"/>
      <c r="DVA20" s="72"/>
      <c r="DVB20" s="72"/>
      <c r="DVC20" s="72"/>
      <c r="DVD20" s="72"/>
      <c r="DVE20" s="72"/>
      <c r="DVF20" s="72"/>
      <c r="DVG20" s="72"/>
      <c r="DVH20" s="72"/>
      <c r="DVI20" s="72"/>
      <c r="DVJ20" s="72"/>
      <c r="DVK20" s="72"/>
      <c r="DVL20" s="72"/>
      <c r="DVM20" s="72"/>
      <c r="DVN20" s="72"/>
      <c r="DVO20" s="72"/>
      <c r="DVP20" s="72"/>
      <c r="DVQ20" s="72"/>
      <c r="DVR20" s="72"/>
      <c r="DVS20" s="72"/>
      <c r="DVT20" s="72"/>
      <c r="DVU20" s="72"/>
      <c r="DVV20" s="72"/>
      <c r="DVW20" s="72"/>
      <c r="DVX20" s="72"/>
      <c r="DVY20" s="72"/>
      <c r="DVZ20" s="72"/>
      <c r="DWA20" s="72"/>
      <c r="DWB20" s="72"/>
      <c r="DWC20" s="72"/>
      <c r="DWD20" s="72"/>
      <c r="DWE20" s="72"/>
      <c r="DWF20" s="72"/>
      <c r="DWG20" s="72"/>
      <c r="DWH20" s="72"/>
      <c r="DWI20" s="72"/>
      <c r="DWJ20" s="72"/>
      <c r="DWK20" s="72"/>
      <c r="DWL20" s="72"/>
      <c r="DWM20" s="72"/>
      <c r="DWN20" s="72"/>
      <c r="DWO20" s="72"/>
      <c r="DWP20" s="72"/>
      <c r="DWQ20" s="72"/>
      <c r="DWR20" s="72"/>
      <c r="DWS20" s="72"/>
      <c r="DWT20" s="72"/>
      <c r="DWU20" s="72"/>
      <c r="DWV20" s="72"/>
      <c r="DWW20" s="72"/>
      <c r="DWX20" s="72"/>
      <c r="DWY20" s="72"/>
      <c r="DWZ20" s="72"/>
      <c r="DXA20" s="72"/>
      <c r="DXB20" s="72"/>
      <c r="DXC20" s="72"/>
      <c r="DXD20" s="72"/>
      <c r="DXE20" s="72"/>
      <c r="DXF20" s="72"/>
      <c r="DXG20" s="72"/>
      <c r="DXH20" s="72"/>
      <c r="DXI20" s="72"/>
      <c r="DXJ20" s="72"/>
      <c r="DXK20" s="72"/>
      <c r="DXL20" s="72"/>
      <c r="DXM20" s="72"/>
      <c r="DXN20" s="72"/>
      <c r="DXO20" s="72"/>
      <c r="DXP20" s="72"/>
      <c r="DXQ20" s="72"/>
      <c r="DXR20" s="72"/>
      <c r="DXS20" s="72"/>
      <c r="DXT20" s="72"/>
      <c r="DXU20" s="72"/>
      <c r="DXV20" s="72"/>
      <c r="DXW20" s="72"/>
      <c r="DXX20" s="72"/>
      <c r="DXY20" s="72"/>
      <c r="DXZ20" s="72"/>
      <c r="DYA20" s="72"/>
      <c r="DYB20" s="72"/>
      <c r="DYC20" s="72"/>
      <c r="DYD20" s="72"/>
      <c r="DYE20" s="72"/>
      <c r="DYF20" s="72"/>
      <c r="DYG20" s="72"/>
      <c r="DYH20" s="72"/>
      <c r="DYI20" s="72"/>
      <c r="DYJ20" s="72"/>
      <c r="DYK20" s="72"/>
      <c r="DYL20" s="72"/>
      <c r="DYM20" s="72"/>
      <c r="DYN20" s="72"/>
      <c r="DYO20" s="72"/>
      <c r="DYP20" s="72"/>
      <c r="DYQ20" s="72"/>
      <c r="DYR20" s="72"/>
      <c r="DYS20" s="72"/>
      <c r="DYT20" s="72"/>
      <c r="DYU20" s="72"/>
      <c r="DYV20" s="72"/>
      <c r="DYW20" s="72"/>
      <c r="DYX20" s="72"/>
      <c r="DYY20" s="72"/>
      <c r="DYZ20" s="72"/>
      <c r="DZA20" s="72"/>
      <c r="DZB20" s="72"/>
      <c r="DZC20" s="72"/>
      <c r="DZD20" s="72"/>
      <c r="DZE20" s="72"/>
      <c r="DZF20" s="72"/>
      <c r="DZG20" s="72"/>
      <c r="DZH20" s="72"/>
      <c r="DZI20" s="72"/>
      <c r="DZJ20" s="72"/>
      <c r="DZK20" s="72"/>
      <c r="DZL20" s="72"/>
      <c r="DZM20" s="72"/>
      <c r="DZN20" s="72"/>
      <c r="DZO20" s="72"/>
      <c r="DZP20" s="72"/>
      <c r="DZQ20" s="72"/>
      <c r="DZR20" s="72"/>
      <c r="DZS20" s="72"/>
      <c r="DZT20" s="72"/>
      <c r="DZU20" s="72"/>
      <c r="DZV20" s="72"/>
      <c r="DZW20" s="72"/>
      <c r="DZX20" s="72"/>
      <c r="DZY20" s="72"/>
      <c r="DZZ20" s="72"/>
      <c r="EAA20" s="72"/>
      <c r="EAB20" s="72"/>
      <c r="EAC20" s="72"/>
      <c r="EAD20" s="72"/>
      <c r="EAE20" s="72"/>
      <c r="EAF20" s="72"/>
      <c r="EAG20" s="72"/>
      <c r="EAH20" s="72"/>
      <c r="EAI20" s="72"/>
      <c r="EAJ20" s="72"/>
      <c r="EAK20" s="72"/>
      <c r="EAL20" s="72"/>
      <c r="EAM20" s="72"/>
      <c r="EAN20" s="72"/>
      <c r="EAO20" s="72"/>
      <c r="EAP20" s="72"/>
      <c r="EAQ20" s="72"/>
      <c r="EAR20" s="72"/>
      <c r="EAS20" s="72"/>
      <c r="EAT20" s="72"/>
      <c r="EAU20" s="72"/>
      <c r="EAV20" s="72"/>
      <c r="EAW20" s="72"/>
      <c r="EAX20" s="72"/>
      <c r="EAY20" s="72"/>
      <c r="EAZ20" s="72"/>
      <c r="EBA20" s="72"/>
      <c r="EBB20" s="72"/>
      <c r="EBC20" s="72"/>
      <c r="EBD20" s="72"/>
      <c r="EBE20" s="72"/>
      <c r="EBF20" s="72"/>
      <c r="EBG20" s="72"/>
      <c r="EBH20" s="72"/>
      <c r="EBI20" s="72"/>
      <c r="EBJ20" s="72"/>
      <c r="EBK20" s="72"/>
      <c r="EBL20" s="72"/>
      <c r="EBM20" s="72"/>
      <c r="EBN20" s="72"/>
      <c r="EBO20" s="72"/>
      <c r="EBP20" s="72"/>
      <c r="EBQ20" s="72"/>
      <c r="EBR20" s="72"/>
      <c r="EBS20" s="72"/>
      <c r="EBT20" s="72"/>
      <c r="EBU20" s="72"/>
      <c r="EBV20" s="72"/>
      <c r="EBW20" s="72"/>
      <c r="EBX20" s="72"/>
      <c r="EBY20" s="72"/>
      <c r="EBZ20" s="72"/>
      <c r="ECA20" s="72"/>
      <c r="ECB20" s="72"/>
      <c r="ECC20" s="72"/>
      <c r="ECD20" s="72"/>
      <c r="ECE20" s="72"/>
      <c r="ECF20" s="72"/>
      <c r="ECG20" s="72"/>
      <c r="ECH20" s="72"/>
      <c r="ECI20" s="72"/>
      <c r="ECJ20" s="72"/>
      <c r="ECK20" s="72"/>
      <c r="ECL20" s="72"/>
      <c r="ECM20" s="72"/>
      <c r="ECN20" s="72"/>
      <c r="ECO20" s="72"/>
      <c r="ECP20" s="72"/>
      <c r="ECQ20" s="72"/>
      <c r="ECR20" s="72"/>
      <c r="ECS20" s="72"/>
      <c r="ECT20" s="72"/>
      <c r="ECU20" s="72"/>
      <c r="ECV20" s="72"/>
      <c r="ECW20" s="72"/>
      <c r="ECX20" s="72"/>
      <c r="ECY20" s="72"/>
      <c r="ECZ20" s="72"/>
      <c r="EDA20" s="72"/>
      <c r="EDB20" s="72"/>
      <c r="EDC20" s="72"/>
      <c r="EDD20" s="72"/>
      <c r="EDE20" s="72"/>
      <c r="EDF20" s="72"/>
      <c r="EDG20" s="72"/>
      <c r="EDH20" s="72"/>
      <c r="EDI20" s="72"/>
      <c r="EDJ20" s="72"/>
      <c r="EDK20" s="72"/>
      <c r="EDL20" s="72"/>
      <c r="EDM20" s="72"/>
      <c r="EDN20" s="72"/>
      <c r="EDO20" s="72"/>
      <c r="EDP20" s="72"/>
      <c r="EDQ20" s="72"/>
      <c r="EDR20" s="72"/>
      <c r="EDS20" s="72"/>
      <c r="EDT20" s="72"/>
      <c r="EDU20" s="72"/>
      <c r="EDV20" s="72"/>
      <c r="EDW20" s="72"/>
      <c r="EDX20" s="72"/>
      <c r="EDY20" s="72"/>
      <c r="EDZ20" s="72"/>
      <c r="EEA20" s="72"/>
      <c r="EEB20" s="72"/>
      <c r="EEC20" s="72"/>
      <c r="EED20" s="72"/>
      <c r="EEE20" s="72"/>
      <c r="EEF20" s="72"/>
      <c r="EEG20" s="72"/>
      <c r="EEH20" s="72"/>
      <c r="EEI20" s="72"/>
      <c r="EEJ20" s="72"/>
      <c r="EEK20" s="72"/>
      <c r="EEL20" s="72"/>
      <c r="EEM20" s="72"/>
      <c r="EEN20" s="72"/>
      <c r="EEO20" s="72"/>
      <c r="EEP20" s="72"/>
      <c r="EEQ20" s="72"/>
      <c r="EER20" s="72"/>
      <c r="EES20" s="72"/>
      <c r="EET20" s="72"/>
      <c r="EEU20" s="72"/>
      <c r="EEV20" s="72"/>
      <c r="EEW20" s="72"/>
      <c r="EEX20" s="72"/>
      <c r="EEY20" s="72"/>
      <c r="EEZ20" s="72"/>
      <c r="EFA20" s="72"/>
      <c r="EFB20" s="72"/>
      <c r="EFC20" s="72"/>
      <c r="EFD20" s="72"/>
      <c r="EFE20" s="72"/>
      <c r="EFF20" s="72"/>
      <c r="EFG20" s="72"/>
      <c r="EFH20" s="72"/>
      <c r="EFI20" s="72"/>
      <c r="EFJ20" s="72"/>
      <c r="EFK20" s="72"/>
      <c r="EFL20" s="72"/>
      <c r="EFM20" s="72"/>
      <c r="EFN20" s="72"/>
      <c r="EFO20" s="72"/>
      <c r="EFP20" s="72"/>
      <c r="EFQ20" s="72"/>
      <c r="EFR20" s="72"/>
      <c r="EFS20" s="72"/>
      <c r="EFT20" s="72"/>
      <c r="EFU20" s="72"/>
      <c r="EFV20" s="72"/>
      <c r="EFW20" s="72"/>
      <c r="EFX20" s="72"/>
      <c r="EFY20" s="72"/>
      <c r="EFZ20" s="72"/>
      <c r="EGA20" s="72"/>
      <c r="EGB20" s="72"/>
      <c r="EGC20" s="72"/>
      <c r="EGD20" s="72"/>
      <c r="EGE20" s="72"/>
      <c r="EGF20" s="72"/>
      <c r="EGG20" s="72"/>
      <c r="EGH20" s="72"/>
      <c r="EGI20" s="72"/>
      <c r="EGJ20" s="72"/>
      <c r="EGK20" s="72"/>
      <c r="EGL20" s="72"/>
      <c r="EGM20" s="72"/>
      <c r="EGN20" s="72"/>
      <c r="EGO20" s="72"/>
      <c r="EGP20" s="72"/>
      <c r="EGQ20" s="72"/>
      <c r="EGR20" s="72"/>
      <c r="EGS20" s="72"/>
      <c r="EGT20" s="72"/>
      <c r="EGU20" s="72"/>
      <c r="EGV20" s="72"/>
      <c r="EGW20" s="72"/>
      <c r="EGX20" s="72"/>
      <c r="EGY20" s="72"/>
      <c r="EGZ20" s="72"/>
      <c r="EHA20" s="72"/>
      <c r="EHB20" s="72"/>
      <c r="EHC20" s="72"/>
      <c r="EHD20" s="72"/>
      <c r="EHE20" s="72"/>
      <c r="EHF20" s="72"/>
      <c r="EHG20" s="72"/>
      <c r="EHH20" s="72"/>
      <c r="EHI20" s="72"/>
      <c r="EHJ20" s="72"/>
      <c r="EHK20" s="72"/>
      <c r="EHL20" s="72"/>
      <c r="EHM20" s="72"/>
      <c r="EHN20" s="72"/>
      <c r="EHO20" s="72"/>
      <c r="EHP20" s="72"/>
      <c r="EHQ20" s="72"/>
      <c r="EHR20" s="72"/>
      <c r="EHS20" s="72"/>
      <c r="EHT20" s="72"/>
      <c r="EHU20" s="72"/>
      <c r="EHV20" s="72"/>
      <c r="EHW20" s="72"/>
      <c r="EHX20" s="72"/>
      <c r="EHY20" s="72"/>
      <c r="EHZ20" s="72"/>
      <c r="EIA20" s="72"/>
      <c r="EIB20" s="72"/>
      <c r="EIC20" s="72"/>
      <c r="EID20" s="72"/>
      <c r="EIE20" s="72"/>
      <c r="EIF20" s="72"/>
      <c r="EIG20" s="72"/>
      <c r="EIH20" s="72"/>
      <c r="EII20" s="72"/>
      <c r="EIJ20" s="72"/>
      <c r="EIK20" s="72"/>
      <c r="EIL20" s="72"/>
      <c r="EIM20" s="72"/>
      <c r="EIN20" s="72"/>
      <c r="EIO20" s="72"/>
      <c r="EIP20" s="72"/>
      <c r="EIQ20" s="72"/>
      <c r="EIR20" s="72"/>
      <c r="EIS20" s="72"/>
      <c r="EIT20" s="72"/>
      <c r="EIU20" s="72"/>
      <c r="EIV20" s="72"/>
      <c r="EIW20" s="72"/>
      <c r="EIX20" s="72"/>
      <c r="EIY20" s="72"/>
      <c r="EIZ20" s="72"/>
      <c r="EJA20" s="72"/>
      <c r="EJB20" s="72"/>
      <c r="EJC20" s="72"/>
      <c r="EJD20" s="72"/>
      <c r="EJE20" s="72"/>
      <c r="EJF20" s="72"/>
      <c r="EJG20" s="72"/>
      <c r="EJH20" s="72"/>
      <c r="EJI20" s="72"/>
      <c r="EJJ20" s="72"/>
      <c r="EJK20" s="72"/>
      <c r="EJL20" s="72"/>
      <c r="EJM20" s="72"/>
      <c r="EJN20" s="72"/>
      <c r="EJO20" s="72"/>
      <c r="EJP20" s="72"/>
      <c r="EJQ20" s="72"/>
      <c r="EJR20" s="72"/>
      <c r="EJS20" s="72"/>
      <c r="EJT20" s="72"/>
      <c r="EJU20" s="72"/>
      <c r="EJV20" s="72"/>
      <c r="EJW20" s="72"/>
      <c r="EJX20" s="72"/>
      <c r="EJY20" s="72"/>
      <c r="EJZ20" s="72"/>
      <c r="EKA20" s="72"/>
      <c r="EKB20" s="72"/>
      <c r="EKC20" s="72"/>
      <c r="EKD20" s="72"/>
      <c r="EKE20" s="72"/>
      <c r="EKF20" s="72"/>
      <c r="EKG20" s="72"/>
      <c r="EKH20" s="72"/>
      <c r="EKI20" s="72"/>
      <c r="EKJ20" s="72"/>
      <c r="EKK20" s="72"/>
      <c r="EKL20" s="72"/>
      <c r="EKM20" s="72"/>
      <c r="EKN20" s="72"/>
      <c r="EKO20" s="72"/>
      <c r="EKP20" s="72"/>
      <c r="EKQ20" s="72"/>
      <c r="EKR20" s="72"/>
      <c r="EKS20" s="72"/>
      <c r="EKT20" s="72"/>
      <c r="EKU20" s="72"/>
      <c r="EKV20" s="72"/>
      <c r="EKW20" s="72"/>
      <c r="EKX20" s="72"/>
      <c r="EKY20" s="72"/>
      <c r="EKZ20" s="72"/>
      <c r="ELA20" s="72"/>
      <c r="ELB20" s="72"/>
      <c r="ELC20" s="72"/>
      <c r="ELD20" s="72"/>
      <c r="ELE20" s="72"/>
      <c r="ELF20" s="72"/>
      <c r="ELG20" s="72"/>
      <c r="ELH20" s="72"/>
      <c r="ELI20" s="72"/>
      <c r="ELJ20" s="72"/>
      <c r="ELK20" s="72"/>
      <c r="ELL20" s="72"/>
      <c r="ELM20" s="72"/>
      <c r="ELN20" s="72"/>
      <c r="ELO20" s="72"/>
      <c r="ELP20" s="72"/>
      <c r="ELQ20" s="72"/>
      <c r="ELR20" s="72"/>
      <c r="ELS20" s="72"/>
      <c r="ELT20" s="72"/>
      <c r="ELU20" s="72"/>
      <c r="ELV20" s="72"/>
      <c r="ELW20" s="72"/>
      <c r="ELX20" s="72"/>
      <c r="ELY20" s="72"/>
      <c r="ELZ20" s="72"/>
      <c r="EMA20" s="72"/>
      <c r="EMB20" s="72"/>
      <c r="EMC20" s="72"/>
      <c r="EMD20" s="72"/>
      <c r="EME20" s="72"/>
      <c r="EMF20" s="72"/>
      <c r="EMG20" s="72"/>
      <c r="EMH20" s="72"/>
      <c r="EMI20" s="72"/>
      <c r="EMJ20" s="72"/>
      <c r="EMK20" s="72"/>
      <c r="EML20" s="72"/>
      <c r="EMM20" s="72"/>
      <c r="EMN20" s="72"/>
      <c r="EMO20" s="72"/>
      <c r="EMP20" s="72"/>
      <c r="EMQ20" s="72"/>
      <c r="EMR20" s="72"/>
      <c r="EMS20" s="72"/>
      <c r="EMT20" s="72"/>
      <c r="EMU20" s="72"/>
      <c r="EMV20" s="72"/>
      <c r="EMW20" s="72"/>
      <c r="EMX20" s="72"/>
      <c r="EMY20" s="72"/>
      <c r="EMZ20" s="72"/>
      <c r="ENA20" s="72"/>
      <c r="ENB20" s="72"/>
      <c r="ENC20" s="72"/>
      <c r="END20" s="72"/>
      <c r="ENE20" s="72"/>
      <c r="ENF20" s="72"/>
      <c r="ENG20" s="72"/>
      <c r="ENH20" s="72"/>
      <c r="ENI20" s="72"/>
      <c r="ENJ20" s="72"/>
      <c r="ENK20" s="72"/>
      <c r="ENL20" s="72"/>
      <c r="ENM20" s="72"/>
      <c r="ENN20" s="72"/>
      <c r="ENO20" s="72"/>
      <c r="ENP20" s="72"/>
      <c r="ENQ20" s="72"/>
      <c r="ENR20" s="72"/>
      <c r="ENS20" s="72"/>
      <c r="ENT20" s="72"/>
      <c r="ENU20" s="72"/>
      <c r="ENV20" s="72"/>
      <c r="ENW20" s="72"/>
      <c r="ENX20" s="72"/>
      <c r="ENY20" s="72"/>
      <c r="ENZ20" s="72"/>
      <c r="EOA20" s="72"/>
      <c r="EOB20" s="72"/>
      <c r="EOC20" s="72"/>
      <c r="EOD20" s="72"/>
      <c r="EOE20" s="72"/>
      <c r="EOF20" s="72"/>
      <c r="EOG20" s="72"/>
      <c r="EOH20" s="72"/>
      <c r="EOI20" s="72"/>
      <c r="EOJ20" s="72"/>
      <c r="EOK20" s="72"/>
      <c r="EOL20" s="72"/>
      <c r="EOM20" s="72"/>
      <c r="EON20" s="72"/>
      <c r="EOO20" s="72"/>
      <c r="EOP20" s="72"/>
      <c r="EOQ20" s="72"/>
      <c r="EOR20" s="72"/>
      <c r="EOS20" s="72"/>
      <c r="EOT20" s="72"/>
      <c r="EOU20" s="72"/>
      <c r="EOV20" s="72"/>
      <c r="EOW20" s="72"/>
      <c r="EOX20" s="72"/>
      <c r="EOY20" s="72"/>
      <c r="EOZ20" s="72"/>
      <c r="EPA20" s="72"/>
      <c r="EPB20" s="72"/>
      <c r="EPC20" s="72"/>
      <c r="EPD20" s="72"/>
      <c r="EPE20" s="72"/>
      <c r="EPF20" s="72"/>
      <c r="EPG20" s="72"/>
      <c r="EPH20" s="72"/>
      <c r="EPI20" s="72"/>
      <c r="EPJ20" s="72"/>
      <c r="EPK20" s="72"/>
      <c r="EPL20" s="72"/>
      <c r="EPM20" s="72"/>
      <c r="EPN20" s="72"/>
      <c r="EPO20" s="72"/>
      <c r="EPP20" s="72"/>
      <c r="EPQ20" s="72"/>
      <c r="EPR20" s="72"/>
      <c r="EPS20" s="72"/>
      <c r="EPT20" s="72"/>
      <c r="EPU20" s="72"/>
      <c r="EPV20" s="72"/>
      <c r="EPW20" s="72"/>
      <c r="EPX20" s="72"/>
      <c r="EPY20" s="72"/>
      <c r="EPZ20" s="72"/>
      <c r="EQA20" s="72"/>
      <c r="EQB20" s="72"/>
      <c r="EQC20" s="72"/>
      <c r="EQD20" s="72"/>
      <c r="EQE20" s="72"/>
      <c r="EQF20" s="72"/>
      <c r="EQG20" s="72"/>
      <c r="EQH20" s="72"/>
      <c r="EQI20" s="72"/>
      <c r="EQJ20" s="72"/>
      <c r="EQK20" s="72"/>
      <c r="EQL20" s="72"/>
      <c r="EQM20" s="72"/>
      <c r="EQN20" s="72"/>
      <c r="EQO20" s="72"/>
      <c r="EQP20" s="72"/>
      <c r="EQQ20" s="72"/>
      <c r="EQR20" s="72"/>
      <c r="EQS20" s="72"/>
      <c r="EQT20" s="72"/>
      <c r="EQU20" s="72"/>
      <c r="EQV20" s="72"/>
      <c r="EQW20" s="72"/>
      <c r="EQX20" s="72"/>
      <c r="EQY20" s="72"/>
      <c r="EQZ20" s="72"/>
      <c r="ERA20" s="72"/>
      <c r="ERB20" s="72"/>
      <c r="ERC20" s="72"/>
      <c r="ERD20" s="72"/>
      <c r="ERE20" s="72"/>
      <c r="ERF20" s="72"/>
      <c r="ERG20" s="72"/>
      <c r="ERH20" s="72"/>
      <c r="ERI20" s="72"/>
      <c r="ERJ20" s="72"/>
      <c r="ERK20" s="72"/>
      <c r="ERL20" s="72"/>
      <c r="ERM20" s="72"/>
      <c r="ERN20" s="72"/>
      <c r="ERO20" s="72"/>
      <c r="ERP20" s="72"/>
      <c r="ERQ20" s="72"/>
      <c r="ERR20" s="72"/>
      <c r="ERS20" s="72"/>
      <c r="ERT20" s="72"/>
      <c r="ERU20" s="72"/>
      <c r="ERV20" s="72"/>
      <c r="ERW20" s="72"/>
      <c r="ERX20" s="72"/>
      <c r="ERY20" s="72"/>
      <c r="ERZ20" s="72"/>
      <c r="ESA20" s="72"/>
      <c r="ESB20" s="72"/>
      <c r="ESC20" s="72"/>
      <c r="ESD20" s="72"/>
      <c r="ESE20" s="72"/>
      <c r="ESF20" s="72"/>
      <c r="ESG20" s="72"/>
      <c r="ESH20" s="72"/>
      <c r="ESI20" s="72"/>
      <c r="ESJ20" s="72"/>
      <c r="ESK20" s="72"/>
      <c r="ESL20" s="72"/>
      <c r="ESM20" s="72"/>
      <c r="ESN20" s="72"/>
      <c r="ESO20" s="72"/>
      <c r="ESP20" s="72"/>
      <c r="ESQ20" s="72"/>
      <c r="ESR20" s="72"/>
      <c r="ESS20" s="72"/>
      <c r="EST20" s="72"/>
      <c r="ESU20" s="72"/>
      <c r="ESV20" s="72"/>
      <c r="ESW20" s="72"/>
      <c r="ESX20" s="72"/>
      <c r="ESY20" s="72"/>
      <c r="ESZ20" s="72"/>
      <c r="ETA20" s="72"/>
      <c r="ETB20" s="72"/>
      <c r="ETC20" s="72"/>
      <c r="ETD20" s="72"/>
      <c r="ETE20" s="72"/>
      <c r="ETF20" s="72"/>
      <c r="ETG20" s="72"/>
      <c r="ETH20" s="72"/>
      <c r="ETI20" s="72"/>
      <c r="ETJ20" s="72"/>
      <c r="ETK20" s="72"/>
      <c r="ETL20" s="72"/>
      <c r="ETM20" s="72"/>
      <c r="ETN20" s="72"/>
      <c r="ETO20" s="72"/>
      <c r="ETP20" s="72"/>
      <c r="ETQ20" s="72"/>
      <c r="ETR20" s="72"/>
      <c r="ETS20" s="72"/>
      <c r="ETT20" s="72"/>
      <c r="ETU20" s="72"/>
      <c r="ETV20" s="72"/>
      <c r="ETW20" s="72"/>
      <c r="ETX20" s="72"/>
      <c r="ETY20" s="72"/>
      <c r="ETZ20" s="72"/>
      <c r="EUA20" s="72"/>
      <c r="EUB20" s="72"/>
      <c r="EUC20" s="72"/>
      <c r="EUD20" s="72"/>
      <c r="EUE20" s="72"/>
      <c r="EUF20" s="72"/>
      <c r="EUG20" s="72"/>
      <c r="EUH20" s="72"/>
      <c r="EUI20" s="72"/>
      <c r="EUJ20" s="72"/>
      <c r="EUK20" s="72"/>
      <c r="EUL20" s="72"/>
      <c r="EUM20" s="72"/>
      <c r="EUN20" s="72"/>
      <c r="EUO20" s="72"/>
      <c r="EUP20" s="72"/>
      <c r="EUQ20" s="72"/>
      <c r="EUR20" s="72"/>
      <c r="EUS20" s="72"/>
      <c r="EUT20" s="72"/>
      <c r="EUU20" s="72"/>
      <c r="EUV20" s="72"/>
      <c r="EUW20" s="72"/>
      <c r="EUX20" s="72"/>
      <c r="EUY20" s="72"/>
      <c r="EUZ20" s="72"/>
      <c r="EVA20" s="72"/>
      <c r="EVB20" s="72"/>
      <c r="EVC20" s="72"/>
      <c r="EVD20" s="72"/>
      <c r="EVE20" s="72"/>
      <c r="EVF20" s="72"/>
      <c r="EVG20" s="72"/>
      <c r="EVH20" s="72"/>
      <c r="EVI20" s="72"/>
      <c r="EVJ20" s="72"/>
      <c r="EVK20" s="72"/>
      <c r="EVL20" s="72"/>
      <c r="EVM20" s="72"/>
      <c r="EVN20" s="72"/>
      <c r="EVO20" s="72"/>
      <c r="EVP20" s="72"/>
      <c r="EVQ20" s="72"/>
      <c r="EVR20" s="72"/>
      <c r="EVS20" s="72"/>
      <c r="EVT20" s="72"/>
      <c r="EVU20" s="72"/>
      <c r="EVV20" s="72"/>
      <c r="EVW20" s="72"/>
      <c r="EVX20" s="72"/>
      <c r="EVY20" s="72"/>
      <c r="EVZ20" s="72"/>
      <c r="EWA20" s="72"/>
      <c r="EWB20" s="72"/>
      <c r="EWC20" s="72"/>
      <c r="EWD20" s="72"/>
      <c r="EWE20" s="72"/>
      <c r="EWF20" s="72"/>
      <c r="EWG20" s="72"/>
      <c r="EWH20" s="72"/>
      <c r="EWI20" s="72"/>
      <c r="EWJ20" s="72"/>
      <c r="EWK20" s="72"/>
      <c r="EWL20" s="72"/>
      <c r="EWM20" s="72"/>
      <c r="EWN20" s="72"/>
      <c r="EWO20" s="72"/>
      <c r="EWP20" s="72"/>
      <c r="EWQ20" s="72"/>
      <c r="EWR20" s="72"/>
      <c r="EWS20" s="72"/>
      <c r="EWT20" s="72"/>
      <c r="EWU20" s="72"/>
      <c r="EWV20" s="72"/>
      <c r="EWW20" s="72"/>
      <c r="EWX20" s="72"/>
      <c r="EWY20" s="72"/>
      <c r="EWZ20" s="72"/>
      <c r="EXA20" s="72"/>
      <c r="EXB20" s="72"/>
      <c r="EXC20" s="72"/>
      <c r="EXD20" s="72"/>
      <c r="EXE20" s="72"/>
      <c r="EXF20" s="72"/>
      <c r="EXG20" s="72"/>
      <c r="EXH20" s="72"/>
      <c r="EXI20" s="72"/>
      <c r="EXJ20" s="72"/>
      <c r="EXK20" s="72"/>
      <c r="EXL20" s="72"/>
      <c r="EXM20" s="72"/>
      <c r="EXN20" s="72"/>
      <c r="EXO20" s="72"/>
      <c r="EXP20" s="72"/>
      <c r="EXQ20" s="72"/>
      <c r="EXR20" s="72"/>
      <c r="EXS20" s="72"/>
      <c r="EXT20" s="72"/>
      <c r="EXU20" s="72"/>
      <c r="EXV20" s="72"/>
      <c r="EXW20" s="72"/>
      <c r="EXX20" s="72"/>
      <c r="EXY20" s="72"/>
      <c r="EXZ20" s="72"/>
      <c r="EYA20" s="72"/>
      <c r="EYB20" s="72"/>
      <c r="EYC20" s="72"/>
      <c r="EYD20" s="72"/>
      <c r="EYE20" s="72"/>
      <c r="EYF20" s="72"/>
      <c r="EYG20" s="72"/>
      <c r="EYH20" s="72"/>
      <c r="EYI20" s="72"/>
      <c r="EYJ20" s="72"/>
      <c r="EYK20" s="72"/>
      <c r="EYL20" s="72"/>
      <c r="EYM20" s="72"/>
      <c r="EYN20" s="72"/>
      <c r="EYO20" s="72"/>
      <c r="EYP20" s="72"/>
      <c r="EYQ20" s="72"/>
      <c r="EYR20" s="72"/>
      <c r="EYS20" s="72"/>
      <c r="EYT20" s="72"/>
      <c r="EYU20" s="72"/>
      <c r="EYV20" s="72"/>
      <c r="EYW20" s="72"/>
      <c r="EYX20" s="72"/>
      <c r="EYY20" s="72"/>
      <c r="EYZ20" s="72"/>
      <c r="EZA20" s="72"/>
      <c r="EZB20" s="72"/>
      <c r="EZC20" s="72"/>
      <c r="EZD20" s="72"/>
      <c r="EZE20" s="72"/>
      <c r="EZF20" s="72"/>
      <c r="EZG20" s="72"/>
      <c r="EZH20" s="72"/>
      <c r="EZI20" s="72"/>
      <c r="EZJ20" s="72"/>
      <c r="EZK20" s="72"/>
      <c r="EZL20" s="72"/>
      <c r="EZM20" s="72"/>
      <c r="EZN20" s="72"/>
      <c r="EZO20" s="72"/>
      <c r="EZP20" s="72"/>
      <c r="EZQ20" s="72"/>
      <c r="EZR20" s="72"/>
      <c r="EZS20" s="72"/>
      <c r="EZT20" s="72"/>
      <c r="EZU20" s="72"/>
      <c r="EZV20" s="72"/>
      <c r="EZW20" s="72"/>
      <c r="EZX20" s="72"/>
      <c r="EZY20" s="72"/>
      <c r="EZZ20" s="72"/>
      <c r="FAA20" s="72"/>
      <c r="FAB20" s="72"/>
      <c r="FAC20" s="72"/>
      <c r="FAD20" s="72"/>
      <c r="FAE20" s="72"/>
      <c r="FAF20" s="72"/>
      <c r="FAG20" s="72"/>
      <c r="FAH20" s="72"/>
      <c r="FAI20" s="72"/>
      <c r="FAJ20" s="72"/>
      <c r="FAK20" s="72"/>
      <c r="FAL20" s="72"/>
      <c r="FAM20" s="72"/>
      <c r="FAN20" s="72"/>
      <c r="FAO20" s="72"/>
      <c r="FAP20" s="72"/>
      <c r="FAQ20" s="72"/>
      <c r="FAR20" s="72"/>
      <c r="FAS20" s="72"/>
      <c r="FAT20" s="72"/>
      <c r="FAU20" s="72"/>
      <c r="FAV20" s="72"/>
      <c r="FAW20" s="72"/>
      <c r="FAX20" s="72"/>
      <c r="FAY20" s="72"/>
      <c r="FAZ20" s="72"/>
      <c r="FBA20" s="72"/>
      <c r="FBB20" s="72"/>
      <c r="FBC20" s="72"/>
      <c r="FBD20" s="72"/>
      <c r="FBE20" s="72"/>
      <c r="FBF20" s="72"/>
      <c r="FBG20" s="72"/>
      <c r="FBH20" s="72"/>
      <c r="FBI20" s="72"/>
      <c r="FBJ20" s="72"/>
      <c r="FBK20" s="72"/>
      <c r="FBL20" s="72"/>
      <c r="FBM20" s="72"/>
      <c r="FBN20" s="72"/>
      <c r="FBO20" s="72"/>
      <c r="FBP20" s="72"/>
      <c r="FBQ20" s="72"/>
      <c r="FBR20" s="72"/>
      <c r="FBS20" s="72"/>
      <c r="FBT20" s="72"/>
      <c r="FBU20" s="72"/>
      <c r="FBV20" s="72"/>
      <c r="FBW20" s="72"/>
      <c r="FBX20" s="72"/>
      <c r="FBY20" s="72"/>
      <c r="FBZ20" s="72"/>
      <c r="FCA20" s="72"/>
      <c r="FCB20" s="72"/>
      <c r="FCC20" s="72"/>
      <c r="FCD20" s="72"/>
      <c r="FCE20" s="72"/>
      <c r="FCF20" s="72"/>
      <c r="FCG20" s="72"/>
      <c r="FCH20" s="72"/>
      <c r="FCI20" s="72"/>
      <c r="FCJ20" s="72"/>
      <c r="FCK20" s="72"/>
      <c r="FCL20" s="72"/>
      <c r="FCM20" s="72"/>
      <c r="FCN20" s="72"/>
      <c r="FCO20" s="72"/>
      <c r="FCP20" s="72"/>
      <c r="FCQ20" s="72"/>
      <c r="FCR20" s="72"/>
      <c r="FCS20" s="72"/>
      <c r="FCT20" s="72"/>
      <c r="FCU20" s="72"/>
      <c r="FCV20" s="72"/>
      <c r="FCW20" s="72"/>
      <c r="FCX20" s="72"/>
      <c r="FCY20" s="72"/>
      <c r="FCZ20" s="72"/>
      <c r="FDA20" s="72"/>
      <c r="FDB20" s="72"/>
      <c r="FDC20" s="72"/>
      <c r="FDD20" s="72"/>
      <c r="FDE20" s="72"/>
      <c r="FDF20" s="72"/>
      <c r="FDG20" s="72"/>
      <c r="FDH20" s="72"/>
      <c r="FDI20" s="72"/>
      <c r="FDJ20" s="72"/>
      <c r="FDK20" s="72"/>
      <c r="FDL20" s="72"/>
      <c r="FDM20" s="72"/>
      <c r="FDN20" s="72"/>
      <c r="FDO20" s="72"/>
      <c r="FDP20" s="72"/>
      <c r="FDQ20" s="72"/>
      <c r="FDR20" s="72"/>
      <c r="FDS20" s="72"/>
      <c r="FDT20" s="72"/>
      <c r="FDU20" s="72"/>
      <c r="FDV20" s="72"/>
      <c r="FDW20" s="72"/>
      <c r="FDX20" s="72"/>
      <c r="FDY20" s="72"/>
      <c r="FDZ20" s="72"/>
      <c r="FEA20" s="72"/>
      <c r="FEB20" s="72"/>
      <c r="FEC20" s="72"/>
      <c r="FED20" s="72"/>
      <c r="FEE20" s="72"/>
      <c r="FEF20" s="72"/>
      <c r="FEG20" s="72"/>
      <c r="FEH20" s="72"/>
      <c r="FEI20" s="72"/>
      <c r="FEJ20" s="72"/>
      <c r="FEK20" s="72"/>
      <c r="FEL20" s="72"/>
      <c r="FEM20" s="72"/>
      <c r="FEN20" s="72"/>
      <c r="FEO20" s="72"/>
      <c r="FEP20" s="72"/>
      <c r="FEQ20" s="72"/>
      <c r="FER20" s="72"/>
      <c r="FES20" s="72"/>
      <c r="FET20" s="72"/>
      <c r="FEU20" s="72"/>
      <c r="FEV20" s="72"/>
      <c r="FEW20" s="72"/>
      <c r="FEX20" s="72"/>
      <c r="FEY20" s="72"/>
      <c r="FEZ20" s="72"/>
      <c r="FFA20" s="72"/>
      <c r="FFB20" s="72"/>
      <c r="FFC20" s="72"/>
      <c r="FFD20" s="72"/>
      <c r="FFE20" s="72"/>
      <c r="FFF20" s="72"/>
      <c r="FFG20" s="72"/>
      <c r="FFH20" s="72"/>
      <c r="FFI20" s="72"/>
      <c r="FFJ20" s="72"/>
      <c r="FFK20" s="72"/>
      <c r="FFL20" s="72"/>
      <c r="FFM20" s="72"/>
      <c r="FFN20" s="72"/>
      <c r="FFO20" s="72"/>
      <c r="FFP20" s="72"/>
      <c r="FFQ20" s="72"/>
      <c r="FFR20" s="72"/>
      <c r="FFS20" s="72"/>
      <c r="FFT20" s="72"/>
      <c r="FFU20" s="72"/>
      <c r="FFV20" s="72"/>
      <c r="FFW20" s="72"/>
      <c r="FFX20" s="72"/>
      <c r="FFY20" s="72"/>
      <c r="FFZ20" s="72"/>
      <c r="FGA20" s="72"/>
      <c r="FGB20" s="72"/>
      <c r="FGC20" s="72"/>
      <c r="FGD20" s="72"/>
      <c r="FGE20" s="72"/>
      <c r="FGF20" s="72"/>
      <c r="FGG20" s="72"/>
      <c r="FGH20" s="72"/>
      <c r="FGI20" s="72"/>
      <c r="FGJ20" s="72"/>
      <c r="FGK20" s="72"/>
      <c r="FGL20" s="72"/>
      <c r="FGM20" s="72"/>
      <c r="FGN20" s="72"/>
      <c r="FGO20" s="72"/>
      <c r="FGP20" s="72"/>
      <c r="FGQ20" s="72"/>
      <c r="FGR20" s="72"/>
      <c r="FGS20" s="72"/>
      <c r="FGT20" s="72"/>
      <c r="FGU20" s="72"/>
      <c r="FGV20" s="72"/>
      <c r="FGW20" s="72"/>
      <c r="FGX20" s="72"/>
      <c r="FGY20" s="72"/>
      <c r="FGZ20" s="72"/>
      <c r="FHA20" s="72"/>
      <c r="FHB20" s="72"/>
      <c r="FHC20" s="72"/>
      <c r="FHD20" s="72"/>
      <c r="FHE20" s="72"/>
      <c r="FHF20" s="72"/>
      <c r="FHG20" s="72"/>
      <c r="FHH20" s="72"/>
      <c r="FHI20" s="72"/>
      <c r="FHJ20" s="72"/>
      <c r="FHK20" s="72"/>
      <c r="FHL20" s="72"/>
      <c r="FHM20" s="72"/>
      <c r="FHN20" s="72"/>
      <c r="FHO20" s="72"/>
      <c r="FHP20" s="72"/>
      <c r="FHQ20" s="72"/>
      <c r="FHR20" s="72"/>
      <c r="FHS20" s="72"/>
      <c r="FHT20" s="72"/>
      <c r="FHU20" s="72"/>
      <c r="FHV20" s="72"/>
      <c r="FHW20" s="72"/>
      <c r="FHX20" s="72"/>
      <c r="FHY20" s="72"/>
      <c r="FHZ20" s="72"/>
      <c r="FIA20" s="72"/>
      <c r="FIB20" s="72"/>
      <c r="FIC20" s="72"/>
      <c r="FID20" s="72"/>
      <c r="FIE20" s="72"/>
      <c r="FIF20" s="72"/>
      <c r="FIG20" s="72"/>
      <c r="FIH20" s="72"/>
      <c r="FII20" s="72"/>
      <c r="FIJ20" s="72"/>
      <c r="FIK20" s="72"/>
      <c r="FIL20" s="72"/>
      <c r="FIM20" s="72"/>
      <c r="FIN20" s="72"/>
      <c r="FIO20" s="72"/>
      <c r="FIP20" s="72"/>
      <c r="FIQ20" s="72"/>
      <c r="FIR20" s="72"/>
      <c r="FIS20" s="72"/>
      <c r="FIT20" s="72"/>
      <c r="FIU20" s="72"/>
      <c r="FIV20" s="72"/>
      <c r="FIW20" s="72"/>
      <c r="FIX20" s="72"/>
      <c r="FIY20" s="72"/>
      <c r="FIZ20" s="72"/>
      <c r="FJA20" s="72"/>
      <c r="FJB20" s="72"/>
      <c r="FJC20" s="72"/>
      <c r="FJD20" s="72"/>
      <c r="FJE20" s="72"/>
      <c r="FJF20" s="72"/>
      <c r="FJG20" s="72"/>
      <c r="FJH20" s="72"/>
      <c r="FJI20" s="72"/>
      <c r="FJJ20" s="72"/>
      <c r="FJK20" s="72"/>
      <c r="FJL20" s="72"/>
      <c r="FJM20" s="72"/>
      <c r="FJN20" s="72"/>
      <c r="FJO20" s="72"/>
      <c r="FJP20" s="72"/>
      <c r="FJQ20" s="72"/>
      <c r="FJR20" s="72"/>
      <c r="FJS20" s="72"/>
      <c r="FJT20" s="72"/>
      <c r="FJU20" s="72"/>
      <c r="FJV20" s="72"/>
      <c r="FJW20" s="72"/>
      <c r="FJX20" s="72"/>
      <c r="FJY20" s="72"/>
      <c r="FJZ20" s="72"/>
      <c r="FKA20" s="72"/>
      <c r="FKB20" s="72"/>
      <c r="FKC20" s="72"/>
      <c r="FKD20" s="72"/>
      <c r="FKE20" s="72"/>
      <c r="FKF20" s="72"/>
      <c r="FKG20" s="72"/>
      <c r="FKH20" s="72"/>
      <c r="FKI20" s="72"/>
      <c r="FKJ20" s="72"/>
      <c r="FKK20" s="72"/>
      <c r="FKL20" s="72"/>
      <c r="FKM20" s="72"/>
      <c r="FKN20" s="72"/>
      <c r="FKO20" s="72"/>
      <c r="FKP20" s="72"/>
      <c r="FKQ20" s="72"/>
      <c r="FKR20" s="72"/>
      <c r="FKS20" s="72"/>
      <c r="FKT20" s="72"/>
      <c r="FKU20" s="72"/>
      <c r="FKV20" s="72"/>
      <c r="FKW20" s="72"/>
      <c r="FKX20" s="72"/>
      <c r="FKY20" s="72"/>
      <c r="FKZ20" s="72"/>
      <c r="FLA20" s="72"/>
      <c r="FLB20" s="72"/>
      <c r="FLC20" s="72"/>
      <c r="FLD20" s="72"/>
      <c r="FLE20" s="72"/>
      <c r="FLF20" s="72"/>
      <c r="FLG20" s="72"/>
      <c r="FLH20" s="72"/>
      <c r="FLI20" s="72"/>
      <c r="FLJ20" s="72"/>
      <c r="FLK20" s="72"/>
      <c r="FLL20" s="72"/>
      <c r="FLM20" s="72"/>
      <c r="FLN20" s="72"/>
      <c r="FLO20" s="72"/>
      <c r="FLP20" s="72"/>
      <c r="FLQ20" s="72"/>
      <c r="FLR20" s="72"/>
      <c r="FLS20" s="72"/>
      <c r="FLT20" s="72"/>
      <c r="FLU20" s="72"/>
      <c r="FLV20" s="72"/>
      <c r="FLW20" s="72"/>
      <c r="FLX20" s="72"/>
      <c r="FLY20" s="72"/>
      <c r="FLZ20" s="72"/>
      <c r="FMA20" s="72"/>
      <c r="FMB20" s="72"/>
      <c r="FMC20" s="72"/>
      <c r="FMD20" s="72"/>
      <c r="FME20" s="72"/>
      <c r="FMF20" s="72"/>
      <c r="FMG20" s="72"/>
      <c r="FMH20" s="72"/>
      <c r="FMI20" s="72"/>
      <c r="FMJ20" s="72"/>
      <c r="FMK20" s="72"/>
      <c r="FML20" s="72"/>
      <c r="FMM20" s="72"/>
      <c r="FMN20" s="72"/>
      <c r="FMO20" s="72"/>
      <c r="FMP20" s="72"/>
      <c r="FMQ20" s="72"/>
      <c r="FMR20" s="72"/>
      <c r="FMS20" s="72"/>
      <c r="FMT20" s="72"/>
      <c r="FMU20" s="72"/>
      <c r="FMV20" s="72"/>
      <c r="FMW20" s="72"/>
      <c r="FMX20" s="72"/>
      <c r="FMY20" s="72"/>
      <c r="FMZ20" s="72"/>
      <c r="FNA20" s="72"/>
      <c r="FNB20" s="72"/>
      <c r="FNC20" s="72"/>
      <c r="FND20" s="72"/>
      <c r="FNE20" s="72"/>
      <c r="FNF20" s="72"/>
      <c r="FNG20" s="72"/>
      <c r="FNH20" s="72"/>
      <c r="FNI20" s="72"/>
      <c r="FNJ20" s="72"/>
      <c r="FNK20" s="72"/>
      <c r="FNL20" s="72"/>
      <c r="FNM20" s="72"/>
      <c r="FNN20" s="72"/>
      <c r="FNO20" s="72"/>
      <c r="FNP20" s="72"/>
      <c r="FNQ20" s="72"/>
      <c r="FNR20" s="72"/>
      <c r="FNS20" s="72"/>
      <c r="FNT20" s="72"/>
      <c r="FNU20" s="72"/>
      <c r="FNV20" s="72"/>
      <c r="FNW20" s="72"/>
      <c r="FNX20" s="72"/>
      <c r="FNY20" s="72"/>
      <c r="FNZ20" s="72"/>
      <c r="FOA20" s="72"/>
      <c r="FOB20" s="72"/>
      <c r="FOC20" s="72"/>
      <c r="FOD20" s="72"/>
      <c r="FOE20" s="72"/>
      <c r="FOF20" s="72"/>
      <c r="FOG20" s="72"/>
      <c r="FOH20" s="72"/>
      <c r="FOI20" s="72"/>
      <c r="FOJ20" s="72"/>
      <c r="FOK20" s="72"/>
      <c r="FOL20" s="72"/>
      <c r="FOM20" s="72"/>
      <c r="FON20" s="72"/>
      <c r="FOO20" s="72"/>
      <c r="FOP20" s="72"/>
      <c r="FOQ20" s="72"/>
      <c r="FOR20" s="72"/>
      <c r="FOS20" s="72"/>
      <c r="FOT20" s="72"/>
      <c r="FOU20" s="72"/>
      <c r="FOV20" s="72"/>
      <c r="FOW20" s="72"/>
      <c r="FOX20" s="72"/>
      <c r="FOY20" s="72"/>
      <c r="FOZ20" s="72"/>
      <c r="FPA20" s="72"/>
      <c r="FPB20" s="72"/>
      <c r="FPC20" s="72"/>
      <c r="FPD20" s="72"/>
      <c r="FPE20" s="72"/>
      <c r="FPF20" s="72"/>
      <c r="FPG20" s="72"/>
      <c r="FPH20" s="72"/>
      <c r="FPI20" s="72"/>
      <c r="FPJ20" s="72"/>
      <c r="FPK20" s="72"/>
      <c r="FPL20" s="72"/>
      <c r="FPM20" s="72"/>
      <c r="FPN20" s="72"/>
      <c r="FPO20" s="72"/>
      <c r="FPP20" s="72"/>
      <c r="FPQ20" s="72"/>
      <c r="FPR20" s="72"/>
      <c r="FPS20" s="72"/>
      <c r="FPT20" s="72"/>
      <c r="FPU20" s="72"/>
      <c r="FPV20" s="72"/>
      <c r="FPW20" s="72"/>
      <c r="FPX20" s="72"/>
      <c r="FPY20" s="72"/>
      <c r="FPZ20" s="72"/>
      <c r="FQA20" s="72"/>
      <c r="FQB20" s="72"/>
      <c r="FQC20" s="72"/>
      <c r="FQD20" s="72"/>
      <c r="FQE20" s="72"/>
      <c r="FQF20" s="72"/>
      <c r="FQG20" s="72"/>
      <c r="FQH20" s="72"/>
      <c r="FQI20" s="72"/>
      <c r="FQJ20" s="72"/>
      <c r="FQK20" s="72"/>
      <c r="FQL20" s="72"/>
      <c r="FQM20" s="72"/>
      <c r="FQN20" s="72"/>
      <c r="FQO20" s="72"/>
      <c r="FQP20" s="72"/>
      <c r="FQQ20" s="72"/>
      <c r="FQR20" s="72"/>
      <c r="FQS20" s="72"/>
      <c r="FQT20" s="72"/>
      <c r="FQU20" s="72"/>
      <c r="FQV20" s="72"/>
      <c r="FQW20" s="72"/>
      <c r="FQX20" s="72"/>
      <c r="FQY20" s="72"/>
      <c r="FQZ20" s="72"/>
      <c r="FRA20" s="72"/>
      <c r="FRB20" s="72"/>
      <c r="FRC20" s="72"/>
      <c r="FRD20" s="72"/>
      <c r="FRE20" s="72"/>
      <c r="FRF20" s="72"/>
      <c r="FRG20" s="72"/>
      <c r="FRH20" s="72"/>
      <c r="FRI20" s="72"/>
      <c r="FRJ20" s="72"/>
      <c r="FRK20" s="72"/>
      <c r="FRL20" s="72"/>
      <c r="FRM20" s="72"/>
      <c r="FRN20" s="72"/>
      <c r="FRO20" s="72"/>
      <c r="FRP20" s="72"/>
      <c r="FRQ20" s="72"/>
      <c r="FRR20" s="72"/>
      <c r="FRS20" s="72"/>
      <c r="FRT20" s="72"/>
      <c r="FRU20" s="72"/>
      <c r="FRV20" s="72"/>
      <c r="FRW20" s="72"/>
      <c r="FRX20" s="72"/>
      <c r="FRY20" s="72"/>
      <c r="FRZ20" s="72"/>
      <c r="FSA20" s="72"/>
      <c r="FSB20" s="72"/>
      <c r="FSC20" s="72"/>
      <c r="FSD20" s="72"/>
      <c r="FSE20" s="72"/>
      <c r="FSF20" s="72"/>
      <c r="FSG20" s="72"/>
      <c r="FSH20" s="72"/>
      <c r="FSI20" s="72"/>
      <c r="FSJ20" s="72"/>
      <c r="FSK20" s="72"/>
      <c r="FSL20" s="72"/>
      <c r="FSM20" s="72"/>
      <c r="FSN20" s="72"/>
      <c r="FSO20" s="72"/>
      <c r="FSP20" s="72"/>
      <c r="FSQ20" s="72"/>
      <c r="FSR20" s="72"/>
      <c r="FSS20" s="72"/>
      <c r="FST20" s="72"/>
      <c r="FSU20" s="72"/>
      <c r="FSV20" s="72"/>
      <c r="FSW20" s="72"/>
      <c r="FSX20" s="72"/>
      <c r="FSY20" s="72"/>
      <c r="FSZ20" s="72"/>
      <c r="FTA20" s="72"/>
      <c r="FTB20" s="72"/>
      <c r="FTC20" s="72"/>
      <c r="FTD20" s="72"/>
      <c r="FTE20" s="72"/>
      <c r="FTF20" s="72"/>
      <c r="FTG20" s="72"/>
      <c r="FTH20" s="72"/>
      <c r="FTI20" s="72"/>
      <c r="FTJ20" s="72"/>
      <c r="FTK20" s="72"/>
      <c r="FTL20" s="72"/>
      <c r="FTM20" s="72"/>
      <c r="FTN20" s="72"/>
      <c r="FTO20" s="72"/>
      <c r="FTP20" s="72"/>
      <c r="FTQ20" s="72"/>
      <c r="FTR20" s="72"/>
      <c r="FTS20" s="72"/>
      <c r="FTT20" s="72"/>
      <c r="FTU20" s="72"/>
      <c r="FTV20" s="72"/>
      <c r="FTW20" s="72"/>
      <c r="FTX20" s="72"/>
      <c r="FTY20" s="72"/>
      <c r="FTZ20" s="72"/>
      <c r="FUA20" s="72"/>
      <c r="FUB20" s="72"/>
      <c r="FUC20" s="72"/>
      <c r="FUD20" s="72"/>
      <c r="FUE20" s="72"/>
      <c r="FUF20" s="72"/>
      <c r="FUG20" s="72"/>
      <c r="FUH20" s="72"/>
      <c r="FUI20" s="72"/>
      <c r="FUJ20" s="72"/>
      <c r="FUK20" s="72"/>
      <c r="FUL20" s="72"/>
      <c r="FUM20" s="72"/>
      <c r="FUN20" s="72"/>
      <c r="FUO20" s="72"/>
      <c r="FUP20" s="72"/>
      <c r="FUQ20" s="72"/>
      <c r="FUR20" s="72"/>
      <c r="FUS20" s="72"/>
      <c r="FUT20" s="72"/>
      <c r="FUU20" s="72"/>
      <c r="FUV20" s="72"/>
      <c r="FUW20" s="72"/>
      <c r="FUX20" s="72"/>
      <c r="FUY20" s="72"/>
      <c r="FUZ20" s="72"/>
      <c r="FVA20" s="72"/>
      <c r="FVB20" s="72"/>
      <c r="FVC20" s="72"/>
      <c r="FVD20" s="72"/>
      <c r="FVE20" s="72"/>
      <c r="FVF20" s="72"/>
      <c r="FVG20" s="72"/>
      <c r="FVH20" s="72"/>
      <c r="FVI20" s="72"/>
      <c r="FVJ20" s="72"/>
      <c r="FVK20" s="72"/>
      <c r="FVL20" s="72"/>
      <c r="FVM20" s="72"/>
      <c r="FVN20" s="72"/>
      <c r="FVO20" s="72"/>
      <c r="FVP20" s="72"/>
      <c r="FVQ20" s="72"/>
      <c r="FVR20" s="72"/>
      <c r="FVS20" s="72"/>
      <c r="FVT20" s="72"/>
      <c r="FVU20" s="72"/>
      <c r="FVV20" s="72"/>
      <c r="FVW20" s="72"/>
      <c r="FVX20" s="72"/>
      <c r="FVY20" s="72"/>
      <c r="FVZ20" s="72"/>
      <c r="FWA20" s="72"/>
      <c r="FWB20" s="72"/>
      <c r="FWC20" s="72"/>
      <c r="FWD20" s="72"/>
      <c r="FWE20" s="72"/>
      <c r="FWF20" s="72"/>
      <c r="FWG20" s="72"/>
      <c r="FWH20" s="72"/>
      <c r="FWI20" s="72"/>
      <c r="FWJ20" s="72"/>
      <c r="FWK20" s="72"/>
      <c r="FWL20" s="72"/>
      <c r="FWM20" s="72"/>
      <c r="FWN20" s="72"/>
      <c r="FWO20" s="72"/>
      <c r="FWP20" s="72"/>
      <c r="FWQ20" s="72"/>
      <c r="FWR20" s="72"/>
      <c r="FWS20" s="72"/>
      <c r="FWT20" s="72"/>
      <c r="FWU20" s="72"/>
      <c r="FWV20" s="72"/>
      <c r="FWW20" s="72"/>
      <c r="FWX20" s="72"/>
      <c r="FWY20" s="72"/>
      <c r="FWZ20" s="72"/>
      <c r="FXA20" s="72"/>
      <c r="FXB20" s="72"/>
      <c r="FXC20" s="72"/>
      <c r="FXD20" s="72"/>
      <c r="FXE20" s="72"/>
      <c r="FXF20" s="72"/>
      <c r="FXG20" s="72"/>
      <c r="FXH20" s="72"/>
      <c r="FXI20" s="72"/>
      <c r="FXJ20" s="72"/>
      <c r="FXK20" s="72"/>
      <c r="FXL20" s="72"/>
      <c r="FXM20" s="72"/>
      <c r="FXN20" s="72"/>
      <c r="FXO20" s="72"/>
      <c r="FXP20" s="72"/>
      <c r="FXQ20" s="72"/>
      <c r="FXR20" s="72"/>
      <c r="FXS20" s="72"/>
      <c r="FXT20" s="72"/>
      <c r="FXU20" s="72"/>
      <c r="FXV20" s="72"/>
      <c r="FXW20" s="72"/>
      <c r="FXX20" s="72"/>
      <c r="FXY20" s="72"/>
      <c r="FXZ20" s="72"/>
      <c r="FYA20" s="72"/>
      <c r="FYB20" s="72"/>
      <c r="FYC20" s="72"/>
      <c r="FYD20" s="72"/>
      <c r="FYE20" s="72"/>
      <c r="FYF20" s="72"/>
      <c r="FYG20" s="72"/>
      <c r="FYH20" s="72"/>
      <c r="FYI20" s="72"/>
      <c r="FYJ20" s="72"/>
      <c r="FYK20" s="72"/>
      <c r="FYL20" s="72"/>
      <c r="FYM20" s="72"/>
      <c r="FYN20" s="72"/>
      <c r="FYO20" s="72"/>
      <c r="FYP20" s="72"/>
      <c r="FYQ20" s="72"/>
      <c r="FYR20" s="72"/>
      <c r="FYS20" s="72"/>
      <c r="FYT20" s="72"/>
      <c r="FYU20" s="72"/>
      <c r="FYV20" s="72"/>
      <c r="FYW20" s="72"/>
      <c r="FYX20" s="72"/>
      <c r="FYY20" s="72"/>
      <c r="FYZ20" s="72"/>
      <c r="FZA20" s="72"/>
      <c r="FZB20" s="72"/>
      <c r="FZC20" s="72"/>
      <c r="FZD20" s="72"/>
      <c r="FZE20" s="72"/>
      <c r="FZF20" s="72"/>
      <c r="FZG20" s="72"/>
      <c r="FZH20" s="72"/>
      <c r="FZI20" s="72"/>
      <c r="FZJ20" s="72"/>
      <c r="FZK20" s="72"/>
      <c r="FZL20" s="72"/>
      <c r="FZM20" s="72"/>
      <c r="FZN20" s="72"/>
      <c r="FZO20" s="72"/>
      <c r="FZP20" s="72"/>
      <c r="FZQ20" s="72"/>
      <c r="FZR20" s="72"/>
      <c r="FZS20" s="72"/>
      <c r="FZT20" s="72"/>
      <c r="FZU20" s="72"/>
      <c r="FZV20" s="72"/>
      <c r="FZW20" s="72"/>
      <c r="FZX20" s="72"/>
      <c r="FZY20" s="72"/>
      <c r="FZZ20" s="72"/>
      <c r="GAA20" s="72"/>
      <c r="GAB20" s="72"/>
      <c r="GAC20" s="72"/>
      <c r="GAD20" s="72"/>
      <c r="GAE20" s="72"/>
      <c r="GAF20" s="72"/>
      <c r="GAG20" s="72"/>
      <c r="GAH20" s="72"/>
      <c r="GAI20" s="72"/>
      <c r="GAJ20" s="72"/>
      <c r="GAK20" s="72"/>
      <c r="GAL20" s="72"/>
      <c r="GAM20" s="72"/>
      <c r="GAN20" s="72"/>
      <c r="GAO20" s="72"/>
      <c r="GAP20" s="72"/>
      <c r="GAQ20" s="72"/>
      <c r="GAR20" s="72"/>
      <c r="GAS20" s="72"/>
      <c r="GAT20" s="72"/>
      <c r="GAU20" s="72"/>
      <c r="GAV20" s="72"/>
      <c r="GAW20" s="72"/>
      <c r="GAX20" s="72"/>
      <c r="GAY20" s="72"/>
      <c r="GAZ20" s="72"/>
      <c r="GBA20" s="72"/>
      <c r="GBB20" s="72"/>
      <c r="GBC20" s="72"/>
      <c r="GBD20" s="72"/>
      <c r="GBE20" s="72"/>
      <c r="GBF20" s="72"/>
      <c r="GBG20" s="72"/>
      <c r="GBH20" s="72"/>
      <c r="GBI20" s="72"/>
      <c r="GBJ20" s="72"/>
      <c r="GBK20" s="72"/>
      <c r="GBL20" s="72"/>
      <c r="GBM20" s="72"/>
      <c r="GBN20" s="72"/>
      <c r="GBO20" s="72"/>
      <c r="GBP20" s="72"/>
      <c r="GBQ20" s="72"/>
      <c r="GBR20" s="72"/>
      <c r="GBS20" s="72"/>
      <c r="GBT20" s="72"/>
      <c r="GBU20" s="72"/>
      <c r="GBV20" s="72"/>
      <c r="GBW20" s="72"/>
      <c r="GBX20" s="72"/>
      <c r="GBY20" s="72"/>
      <c r="GBZ20" s="72"/>
      <c r="GCA20" s="72"/>
      <c r="GCB20" s="72"/>
      <c r="GCC20" s="72"/>
      <c r="GCD20" s="72"/>
      <c r="GCE20" s="72"/>
      <c r="GCF20" s="72"/>
      <c r="GCG20" s="72"/>
      <c r="GCH20" s="72"/>
      <c r="GCI20" s="72"/>
      <c r="GCJ20" s="72"/>
      <c r="GCK20" s="72"/>
      <c r="GCL20" s="72"/>
      <c r="GCM20" s="72"/>
      <c r="GCN20" s="72"/>
      <c r="GCO20" s="72"/>
      <c r="GCP20" s="72"/>
      <c r="GCQ20" s="72"/>
      <c r="GCR20" s="72"/>
      <c r="GCS20" s="72"/>
      <c r="GCT20" s="72"/>
      <c r="GCU20" s="72"/>
      <c r="GCV20" s="72"/>
      <c r="GCW20" s="72"/>
      <c r="GCX20" s="72"/>
      <c r="GCY20" s="72"/>
      <c r="GCZ20" s="72"/>
      <c r="GDA20" s="72"/>
      <c r="GDB20" s="72"/>
      <c r="GDC20" s="72"/>
      <c r="GDD20" s="72"/>
      <c r="GDE20" s="72"/>
      <c r="GDF20" s="72"/>
      <c r="GDG20" s="72"/>
      <c r="GDH20" s="72"/>
      <c r="GDI20" s="72"/>
      <c r="GDJ20" s="72"/>
      <c r="GDK20" s="72"/>
      <c r="GDL20" s="72"/>
      <c r="GDM20" s="72"/>
      <c r="GDN20" s="72"/>
      <c r="GDO20" s="72"/>
      <c r="GDP20" s="72"/>
      <c r="GDQ20" s="72"/>
      <c r="GDR20" s="72"/>
      <c r="GDS20" s="72"/>
      <c r="GDT20" s="72"/>
      <c r="GDU20" s="72"/>
      <c r="GDV20" s="72"/>
      <c r="GDW20" s="72"/>
      <c r="GDX20" s="72"/>
      <c r="GDY20" s="72"/>
      <c r="GDZ20" s="72"/>
      <c r="GEA20" s="72"/>
      <c r="GEB20" s="72"/>
      <c r="GEC20" s="72"/>
      <c r="GED20" s="72"/>
      <c r="GEE20" s="72"/>
      <c r="GEF20" s="72"/>
      <c r="GEG20" s="72"/>
      <c r="GEH20" s="72"/>
      <c r="GEI20" s="72"/>
      <c r="GEJ20" s="72"/>
      <c r="GEK20" s="72"/>
      <c r="GEL20" s="72"/>
      <c r="GEM20" s="72"/>
      <c r="GEN20" s="72"/>
      <c r="GEO20" s="72"/>
      <c r="GEP20" s="72"/>
      <c r="GEQ20" s="72"/>
      <c r="GER20" s="72"/>
      <c r="GES20" s="72"/>
      <c r="GET20" s="72"/>
      <c r="GEU20" s="72"/>
      <c r="GEV20" s="72"/>
      <c r="GEW20" s="72"/>
      <c r="GEX20" s="72"/>
      <c r="GEY20" s="72"/>
      <c r="GEZ20" s="72"/>
      <c r="GFA20" s="72"/>
      <c r="GFB20" s="72"/>
      <c r="GFC20" s="72"/>
      <c r="GFD20" s="72"/>
      <c r="GFE20" s="72"/>
      <c r="GFF20" s="72"/>
      <c r="GFG20" s="72"/>
      <c r="GFH20" s="72"/>
      <c r="GFI20" s="72"/>
      <c r="GFJ20" s="72"/>
      <c r="GFK20" s="72"/>
      <c r="GFL20" s="72"/>
      <c r="GFM20" s="72"/>
      <c r="GFN20" s="72"/>
      <c r="GFO20" s="72"/>
      <c r="GFP20" s="72"/>
      <c r="GFQ20" s="72"/>
      <c r="GFR20" s="72"/>
      <c r="GFS20" s="72"/>
      <c r="GFT20" s="72"/>
      <c r="GFU20" s="72"/>
      <c r="GFV20" s="72"/>
      <c r="GFW20" s="72"/>
      <c r="GFX20" s="72"/>
      <c r="GFY20" s="72"/>
      <c r="GFZ20" s="72"/>
      <c r="GGA20" s="72"/>
      <c r="GGB20" s="72"/>
      <c r="GGC20" s="72"/>
      <c r="GGD20" s="72"/>
      <c r="GGE20" s="72"/>
      <c r="GGF20" s="72"/>
      <c r="GGG20" s="72"/>
      <c r="GGH20" s="72"/>
      <c r="GGI20" s="72"/>
      <c r="GGJ20" s="72"/>
      <c r="GGK20" s="72"/>
      <c r="GGL20" s="72"/>
      <c r="GGM20" s="72"/>
      <c r="GGN20" s="72"/>
      <c r="GGO20" s="72"/>
      <c r="GGP20" s="72"/>
      <c r="GGQ20" s="72"/>
      <c r="GGR20" s="72"/>
      <c r="GGS20" s="72"/>
      <c r="GGT20" s="72"/>
      <c r="GGU20" s="72"/>
      <c r="GGV20" s="72"/>
      <c r="GGW20" s="72"/>
      <c r="GGX20" s="72"/>
      <c r="GGY20" s="72"/>
      <c r="GGZ20" s="72"/>
      <c r="GHA20" s="72"/>
      <c r="GHB20" s="72"/>
      <c r="GHC20" s="72"/>
      <c r="GHD20" s="72"/>
      <c r="GHE20" s="72"/>
      <c r="GHF20" s="72"/>
      <c r="GHG20" s="72"/>
      <c r="GHH20" s="72"/>
      <c r="GHI20" s="72"/>
      <c r="GHJ20" s="72"/>
      <c r="GHK20" s="72"/>
      <c r="GHL20" s="72"/>
      <c r="GHM20" s="72"/>
      <c r="GHN20" s="72"/>
      <c r="GHO20" s="72"/>
      <c r="GHP20" s="72"/>
      <c r="GHQ20" s="72"/>
      <c r="GHR20" s="72"/>
      <c r="GHS20" s="72"/>
      <c r="GHT20" s="72"/>
      <c r="GHU20" s="72"/>
      <c r="GHV20" s="72"/>
      <c r="GHW20" s="72"/>
      <c r="GHX20" s="72"/>
      <c r="GHY20" s="72"/>
      <c r="GHZ20" s="72"/>
      <c r="GIA20" s="72"/>
      <c r="GIB20" s="72"/>
      <c r="GIC20" s="72"/>
      <c r="GID20" s="72"/>
      <c r="GIE20" s="72"/>
      <c r="GIF20" s="72"/>
      <c r="GIG20" s="72"/>
      <c r="GIH20" s="72"/>
      <c r="GII20" s="72"/>
      <c r="GIJ20" s="72"/>
      <c r="GIK20" s="72"/>
      <c r="GIL20" s="72"/>
      <c r="GIM20" s="72"/>
      <c r="GIN20" s="72"/>
      <c r="GIO20" s="72"/>
      <c r="GIP20" s="72"/>
      <c r="GIQ20" s="72"/>
      <c r="GIR20" s="72"/>
      <c r="GIS20" s="72"/>
      <c r="GIT20" s="72"/>
      <c r="GIU20" s="72"/>
      <c r="GIV20" s="72"/>
      <c r="GIW20" s="72"/>
      <c r="GIX20" s="72"/>
      <c r="GIY20" s="72"/>
      <c r="GIZ20" s="72"/>
      <c r="GJA20" s="72"/>
      <c r="GJB20" s="72"/>
      <c r="GJC20" s="72"/>
      <c r="GJD20" s="72"/>
      <c r="GJE20" s="72"/>
      <c r="GJF20" s="72"/>
      <c r="GJG20" s="72"/>
      <c r="GJH20" s="72"/>
      <c r="GJI20" s="72"/>
      <c r="GJJ20" s="72"/>
      <c r="GJK20" s="72"/>
      <c r="GJL20" s="72"/>
      <c r="GJM20" s="72"/>
      <c r="GJN20" s="72"/>
      <c r="GJO20" s="72"/>
      <c r="GJP20" s="72"/>
      <c r="GJQ20" s="72"/>
      <c r="GJR20" s="72"/>
      <c r="GJS20" s="72"/>
      <c r="GJT20" s="72"/>
      <c r="GJU20" s="72"/>
      <c r="GJV20" s="72"/>
      <c r="GJW20" s="72"/>
      <c r="GJX20" s="72"/>
      <c r="GJY20" s="72"/>
      <c r="GJZ20" s="72"/>
      <c r="GKA20" s="72"/>
      <c r="GKB20" s="72"/>
      <c r="GKC20" s="72"/>
      <c r="GKD20" s="72"/>
      <c r="GKE20" s="72"/>
      <c r="GKF20" s="72"/>
      <c r="GKG20" s="72"/>
      <c r="GKH20" s="72"/>
      <c r="GKI20" s="72"/>
      <c r="GKJ20" s="72"/>
      <c r="GKK20" s="72"/>
      <c r="GKL20" s="72"/>
      <c r="GKM20" s="72"/>
      <c r="GKN20" s="72"/>
      <c r="GKO20" s="72"/>
      <c r="GKP20" s="72"/>
      <c r="GKQ20" s="72"/>
      <c r="GKR20" s="72"/>
      <c r="GKS20" s="72"/>
      <c r="GKT20" s="72"/>
      <c r="GKU20" s="72"/>
      <c r="GKV20" s="72"/>
      <c r="GKW20" s="72"/>
      <c r="GKX20" s="72"/>
      <c r="GKY20" s="72"/>
      <c r="GKZ20" s="72"/>
      <c r="GLA20" s="72"/>
      <c r="GLB20" s="72"/>
      <c r="GLC20" s="72"/>
      <c r="GLD20" s="72"/>
      <c r="GLE20" s="72"/>
      <c r="GLF20" s="72"/>
      <c r="GLG20" s="72"/>
      <c r="GLH20" s="72"/>
      <c r="GLI20" s="72"/>
      <c r="GLJ20" s="72"/>
      <c r="GLK20" s="72"/>
      <c r="GLL20" s="72"/>
      <c r="GLM20" s="72"/>
      <c r="GLN20" s="72"/>
      <c r="GLO20" s="72"/>
      <c r="GLP20" s="72"/>
      <c r="GLQ20" s="72"/>
      <c r="GLR20" s="72"/>
      <c r="GLS20" s="72"/>
      <c r="GLT20" s="72"/>
      <c r="GLU20" s="72"/>
      <c r="GLV20" s="72"/>
      <c r="GLW20" s="72"/>
      <c r="GLX20" s="72"/>
      <c r="GLY20" s="72"/>
      <c r="GLZ20" s="72"/>
      <c r="GMA20" s="72"/>
      <c r="GMB20" s="72"/>
      <c r="GMC20" s="72"/>
      <c r="GMD20" s="72"/>
      <c r="GME20" s="72"/>
      <c r="GMF20" s="72"/>
      <c r="GMG20" s="72"/>
      <c r="GMH20" s="72"/>
      <c r="GMI20" s="72"/>
      <c r="GMJ20" s="72"/>
      <c r="GMK20" s="72"/>
      <c r="GML20" s="72"/>
      <c r="GMM20" s="72"/>
      <c r="GMN20" s="72"/>
      <c r="GMO20" s="72"/>
      <c r="GMP20" s="72"/>
      <c r="GMQ20" s="72"/>
      <c r="GMR20" s="72"/>
      <c r="GMS20" s="72"/>
      <c r="GMT20" s="72"/>
      <c r="GMU20" s="72"/>
      <c r="GMV20" s="72"/>
      <c r="GMW20" s="72"/>
      <c r="GMX20" s="72"/>
      <c r="GMY20" s="72"/>
      <c r="GMZ20" s="72"/>
      <c r="GNA20" s="72"/>
      <c r="GNB20" s="72"/>
      <c r="GNC20" s="72"/>
      <c r="GND20" s="72"/>
      <c r="GNE20" s="72"/>
      <c r="GNF20" s="72"/>
      <c r="GNG20" s="72"/>
      <c r="GNH20" s="72"/>
      <c r="GNI20" s="72"/>
      <c r="GNJ20" s="72"/>
      <c r="GNK20" s="72"/>
      <c r="GNL20" s="72"/>
      <c r="GNM20" s="72"/>
      <c r="GNN20" s="72"/>
      <c r="GNO20" s="72"/>
      <c r="GNP20" s="72"/>
      <c r="GNQ20" s="72"/>
      <c r="GNR20" s="72"/>
      <c r="GNS20" s="72"/>
      <c r="GNT20" s="72"/>
      <c r="GNU20" s="72"/>
      <c r="GNV20" s="72"/>
      <c r="GNW20" s="72"/>
      <c r="GNX20" s="72"/>
      <c r="GNY20" s="72"/>
      <c r="GNZ20" s="72"/>
      <c r="GOA20" s="72"/>
      <c r="GOB20" s="72"/>
      <c r="GOC20" s="72"/>
      <c r="GOD20" s="72"/>
      <c r="GOE20" s="72"/>
      <c r="GOF20" s="72"/>
      <c r="GOG20" s="72"/>
      <c r="GOH20" s="72"/>
      <c r="GOI20" s="72"/>
      <c r="GOJ20" s="72"/>
      <c r="GOK20" s="72"/>
      <c r="GOL20" s="72"/>
      <c r="GOM20" s="72"/>
      <c r="GON20" s="72"/>
      <c r="GOO20" s="72"/>
      <c r="GOP20" s="72"/>
      <c r="GOQ20" s="72"/>
      <c r="GOR20" s="72"/>
      <c r="GOS20" s="72"/>
      <c r="GOT20" s="72"/>
      <c r="GOU20" s="72"/>
      <c r="GOV20" s="72"/>
      <c r="GOW20" s="72"/>
      <c r="GOX20" s="72"/>
      <c r="GOY20" s="72"/>
      <c r="GOZ20" s="72"/>
      <c r="GPA20" s="72"/>
      <c r="GPB20" s="72"/>
      <c r="GPC20" s="72"/>
      <c r="GPD20" s="72"/>
      <c r="GPE20" s="72"/>
      <c r="GPF20" s="72"/>
      <c r="GPG20" s="72"/>
      <c r="GPH20" s="72"/>
      <c r="GPI20" s="72"/>
      <c r="GPJ20" s="72"/>
      <c r="GPK20" s="72"/>
      <c r="GPL20" s="72"/>
      <c r="GPM20" s="72"/>
      <c r="GPN20" s="72"/>
      <c r="GPO20" s="72"/>
      <c r="GPP20" s="72"/>
      <c r="GPQ20" s="72"/>
      <c r="GPR20" s="72"/>
      <c r="GPS20" s="72"/>
      <c r="GPT20" s="72"/>
      <c r="GPU20" s="72"/>
      <c r="GPV20" s="72"/>
      <c r="GPW20" s="72"/>
      <c r="GPX20" s="72"/>
      <c r="GPY20" s="72"/>
      <c r="GPZ20" s="72"/>
      <c r="GQA20" s="72"/>
      <c r="GQB20" s="72"/>
      <c r="GQC20" s="72"/>
      <c r="GQD20" s="72"/>
      <c r="GQE20" s="72"/>
      <c r="GQF20" s="72"/>
      <c r="GQG20" s="72"/>
      <c r="GQH20" s="72"/>
      <c r="GQI20" s="72"/>
      <c r="GQJ20" s="72"/>
      <c r="GQK20" s="72"/>
      <c r="GQL20" s="72"/>
      <c r="GQM20" s="72"/>
      <c r="GQN20" s="72"/>
      <c r="GQO20" s="72"/>
      <c r="GQP20" s="72"/>
      <c r="GQQ20" s="72"/>
      <c r="GQR20" s="72"/>
      <c r="GQS20" s="72"/>
      <c r="GQT20" s="72"/>
      <c r="GQU20" s="72"/>
      <c r="GQV20" s="72"/>
      <c r="GQW20" s="72"/>
      <c r="GQX20" s="72"/>
      <c r="GQY20" s="72"/>
      <c r="GQZ20" s="72"/>
      <c r="GRA20" s="72"/>
      <c r="GRB20" s="72"/>
      <c r="GRC20" s="72"/>
      <c r="GRD20" s="72"/>
      <c r="GRE20" s="72"/>
      <c r="GRF20" s="72"/>
      <c r="GRG20" s="72"/>
      <c r="GRH20" s="72"/>
      <c r="GRI20" s="72"/>
      <c r="GRJ20" s="72"/>
      <c r="GRK20" s="72"/>
      <c r="GRL20" s="72"/>
      <c r="GRM20" s="72"/>
      <c r="GRN20" s="72"/>
      <c r="GRO20" s="72"/>
      <c r="GRP20" s="72"/>
      <c r="GRQ20" s="72"/>
      <c r="GRR20" s="72"/>
      <c r="GRS20" s="72"/>
      <c r="GRT20" s="72"/>
      <c r="GRU20" s="72"/>
      <c r="GRV20" s="72"/>
      <c r="GRW20" s="72"/>
      <c r="GRX20" s="72"/>
      <c r="GRY20" s="72"/>
      <c r="GRZ20" s="72"/>
      <c r="GSA20" s="72"/>
      <c r="GSB20" s="72"/>
      <c r="GSC20" s="72"/>
      <c r="GSD20" s="72"/>
      <c r="GSE20" s="72"/>
      <c r="GSF20" s="72"/>
      <c r="GSG20" s="72"/>
      <c r="GSH20" s="72"/>
      <c r="GSI20" s="72"/>
      <c r="GSJ20" s="72"/>
      <c r="GSK20" s="72"/>
      <c r="GSL20" s="72"/>
      <c r="GSM20" s="72"/>
      <c r="GSN20" s="72"/>
      <c r="GSO20" s="72"/>
      <c r="GSP20" s="72"/>
      <c r="GSQ20" s="72"/>
      <c r="GSR20" s="72"/>
      <c r="GSS20" s="72"/>
      <c r="GST20" s="72"/>
      <c r="GSU20" s="72"/>
      <c r="GSV20" s="72"/>
      <c r="GSW20" s="72"/>
      <c r="GSX20" s="72"/>
      <c r="GSY20" s="72"/>
      <c r="GSZ20" s="72"/>
      <c r="GTA20" s="72"/>
      <c r="GTB20" s="72"/>
      <c r="GTC20" s="72"/>
      <c r="GTD20" s="72"/>
      <c r="GTE20" s="72"/>
      <c r="GTF20" s="72"/>
      <c r="GTG20" s="72"/>
      <c r="GTH20" s="72"/>
      <c r="GTI20" s="72"/>
      <c r="GTJ20" s="72"/>
      <c r="GTK20" s="72"/>
      <c r="GTL20" s="72"/>
      <c r="GTM20" s="72"/>
      <c r="GTN20" s="72"/>
      <c r="GTO20" s="72"/>
      <c r="GTP20" s="72"/>
      <c r="GTQ20" s="72"/>
      <c r="GTR20" s="72"/>
      <c r="GTS20" s="72"/>
      <c r="GTT20" s="72"/>
      <c r="GTU20" s="72"/>
      <c r="GTV20" s="72"/>
      <c r="GTW20" s="72"/>
      <c r="GTX20" s="72"/>
      <c r="GTY20" s="72"/>
      <c r="GTZ20" s="72"/>
      <c r="GUA20" s="72"/>
      <c r="GUB20" s="72"/>
      <c r="GUC20" s="72"/>
      <c r="GUD20" s="72"/>
      <c r="GUE20" s="72"/>
      <c r="GUF20" s="72"/>
      <c r="GUG20" s="72"/>
      <c r="GUH20" s="72"/>
      <c r="GUI20" s="72"/>
      <c r="GUJ20" s="72"/>
      <c r="GUK20" s="72"/>
      <c r="GUL20" s="72"/>
      <c r="GUM20" s="72"/>
      <c r="GUN20" s="72"/>
      <c r="GUO20" s="72"/>
      <c r="GUP20" s="72"/>
      <c r="GUQ20" s="72"/>
      <c r="GUR20" s="72"/>
      <c r="GUS20" s="72"/>
      <c r="GUT20" s="72"/>
      <c r="GUU20" s="72"/>
      <c r="GUV20" s="72"/>
      <c r="GUW20" s="72"/>
      <c r="GUX20" s="72"/>
      <c r="GUY20" s="72"/>
      <c r="GUZ20" s="72"/>
      <c r="GVA20" s="72"/>
      <c r="GVB20" s="72"/>
      <c r="GVC20" s="72"/>
      <c r="GVD20" s="72"/>
      <c r="GVE20" s="72"/>
      <c r="GVF20" s="72"/>
      <c r="GVG20" s="72"/>
      <c r="GVH20" s="72"/>
      <c r="GVI20" s="72"/>
      <c r="GVJ20" s="72"/>
      <c r="GVK20" s="72"/>
      <c r="GVL20" s="72"/>
      <c r="GVM20" s="72"/>
      <c r="GVN20" s="72"/>
      <c r="GVO20" s="72"/>
      <c r="GVP20" s="72"/>
      <c r="GVQ20" s="72"/>
      <c r="GVR20" s="72"/>
      <c r="GVS20" s="72"/>
      <c r="GVT20" s="72"/>
      <c r="GVU20" s="72"/>
      <c r="GVV20" s="72"/>
      <c r="GVW20" s="72"/>
      <c r="GVX20" s="72"/>
      <c r="GVY20" s="72"/>
      <c r="GVZ20" s="72"/>
      <c r="GWA20" s="72"/>
      <c r="GWB20" s="72"/>
      <c r="GWC20" s="72"/>
      <c r="GWD20" s="72"/>
      <c r="GWE20" s="72"/>
      <c r="GWF20" s="72"/>
      <c r="GWG20" s="72"/>
      <c r="GWH20" s="72"/>
      <c r="GWI20" s="72"/>
      <c r="GWJ20" s="72"/>
      <c r="GWK20" s="72"/>
      <c r="GWL20" s="72"/>
      <c r="GWM20" s="72"/>
      <c r="GWN20" s="72"/>
      <c r="GWO20" s="72"/>
      <c r="GWP20" s="72"/>
      <c r="GWQ20" s="72"/>
      <c r="GWR20" s="72"/>
      <c r="GWS20" s="72"/>
      <c r="GWT20" s="72"/>
      <c r="GWU20" s="72"/>
      <c r="GWV20" s="72"/>
      <c r="GWW20" s="72"/>
      <c r="GWX20" s="72"/>
      <c r="GWY20" s="72"/>
      <c r="GWZ20" s="72"/>
      <c r="GXA20" s="72"/>
      <c r="GXB20" s="72"/>
      <c r="GXC20" s="72"/>
      <c r="GXD20" s="72"/>
      <c r="GXE20" s="72"/>
      <c r="GXF20" s="72"/>
      <c r="GXG20" s="72"/>
      <c r="GXH20" s="72"/>
      <c r="GXI20" s="72"/>
      <c r="GXJ20" s="72"/>
      <c r="GXK20" s="72"/>
      <c r="GXL20" s="72"/>
      <c r="GXM20" s="72"/>
      <c r="GXN20" s="72"/>
      <c r="GXO20" s="72"/>
      <c r="GXP20" s="72"/>
      <c r="GXQ20" s="72"/>
      <c r="GXR20" s="72"/>
      <c r="GXS20" s="72"/>
      <c r="GXT20" s="72"/>
      <c r="GXU20" s="72"/>
      <c r="GXV20" s="72"/>
      <c r="GXW20" s="72"/>
      <c r="GXX20" s="72"/>
      <c r="GXY20" s="72"/>
      <c r="GXZ20" s="72"/>
      <c r="GYA20" s="72"/>
      <c r="GYB20" s="72"/>
      <c r="GYC20" s="72"/>
      <c r="GYD20" s="72"/>
      <c r="GYE20" s="72"/>
      <c r="GYF20" s="72"/>
      <c r="GYG20" s="72"/>
      <c r="GYH20" s="72"/>
      <c r="GYI20" s="72"/>
      <c r="GYJ20" s="72"/>
      <c r="GYK20" s="72"/>
      <c r="GYL20" s="72"/>
      <c r="GYM20" s="72"/>
      <c r="GYN20" s="72"/>
      <c r="GYO20" s="72"/>
      <c r="GYP20" s="72"/>
      <c r="GYQ20" s="72"/>
      <c r="GYR20" s="72"/>
      <c r="GYS20" s="72"/>
      <c r="GYT20" s="72"/>
      <c r="GYU20" s="72"/>
      <c r="GYV20" s="72"/>
      <c r="GYW20" s="72"/>
      <c r="GYX20" s="72"/>
      <c r="GYY20" s="72"/>
      <c r="GYZ20" s="72"/>
      <c r="GZA20" s="72"/>
      <c r="GZB20" s="72"/>
      <c r="GZC20" s="72"/>
      <c r="GZD20" s="72"/>
      <c r="GZE20" s="72"/>
      <c r="GZF20" s="72"/>
      <c r="GZG20" s="72"/>
      <c r="GZH20" s="72"/>
      <c r="GZI20" s="72"/>
      <c r="GZJ20" s="72"/>
      <c r="GZK20" s="72"/>
      <c r="GZL20" s="72"/>
      <c r="GZM20" s="72"/>
      <c r="GZN20" s="72"/>
      <c r="GZO20" s="72"/>
      <c r="GZP20" s="72"/>
      <c r="GZQ20" s="72"/>
      <c r="GZR20" s="72"/>
      <c r="GZS20" s="72"/>
      <c r="GZT20" s="72"/>
      <c r="GZU20" s="72"/>
      <c r="GZV20" s="72"/>
      <c r="GZW20" s="72"/>
      <c r="GZX20" s="72"/>
      <c r="GZY20" s="72"/>
      <c r="GZZ20" s="72"/>
      <c r="HAA20" s="72"/>
      <c r="HAB20" s="72"/>
      <c r="HAC20" s="72"/>
      <c r="HAD20" s="72"/>
      <c r="HAE20" s="72"/>
      <c r="HAF20" s="72"/>
      <c r="HAG20" s="72"/>
      <c r="HAH20" s="72"/>
      <c r="HAI20" s="72"/>
      <c r="HAJ20" s="72"/>
      <c r="HAK20" s="72"/>
      <c r="HAL20" s="72"/>
      <c r="HAM20" s="72"/>
      <c r="HAN20" s="72"/>
      <c r="HAO20" s="72"/>
      <c r="HAP20" s="72"/>
      <c r="HAQ20" s="72"/>
      <c r="HAR20" s="72"/>
      <c r="HAS20" s="72"/>
      <c r="HAT20" s="72"/>
      <c r="HAU20" s="72"/>
      <c r="HAV20" s="72"/>
      <c r="HAW20" s="72"/>
      <c r="HAX20" s="72"/>
      <c r="HAY20" s="72"/>
      <c r="HAZ20" s="72"/>
      <c r="HBA20" s="72"/>
      <c r="HBB20" s="72"/>
      <c r="HBC20" s="72"/>
      <c r="HBD20" s="72"/>
      <c r="HBE20" s="72"/>
      <c r="HBF20" s="72"/>
      <c r="HBG20" s="72"/>
      <c r="HBH20" s="72"/>
      <c r="HBI20" s="72"/>
      <c r="HBJ20" s="72"/>
      <c r="HBK20" s="72"/>
      <c r="HBL20" s="72"/>
      <c r="HBM20" s="72"/>
      <c r="HBN20" s="72"/>
      <c r="HBO20" s="72"/>
      <c r="HBP20" s="72"/>
      <c r="HBQ20" s="72"/>
      <c r="HBR20" s="72"/>
      <c r="HBS20" s="72"/>
      <c r="HBT20" s="72"/>
      <c r="HBU20" s="72"/>
      <c r="HBV20" s="72"/>
      <c r="HBW20" s="72"/>
      <c r="HBX20" s="72"/>
      <c r="HBY20" s="72"/>
      <c r="HBZ20" s="72"/>
      <c r="HCA20" s="72"/>
      <c r="HCB20" s="72"/>
      <c r="HCC20" s="72"/>
      <c r="HCD20" s="72"/>
      <c r="HCE20" s="72"/>
      <c r="HCF20" s="72"/>
      <c r="HCG20" s="72"/>
      <c r="HCH20" s="72"/>
      <c r="HCI20" s="72"/>
      <c r="HCJ20" s="72"/>
      <c r="HCK20" s="72"/>
      <c r="HCL20" s="72"/>
      <c r="HCM20" s="72"/>
      <c r="HCN20" s="72"/>
      <c r="HCO20" s="72"/>
      <c r="HCP20" s="72"/>
      <c r="HCQ20" s="72"/>
      <c r="HCR20" s="72"/>
      <c r="HCS20" s="72"/>
      <c r="HCT20" s="72"/>
      <c r="HCU20" s="72"/>
      <c r="HCV20" s="72"/>
      <c r="HCW20" s="72"/>
      <c r="HCX20" s="72"/>
      <c r="HCY20" s="72"/>
      <c r="HCZ20" s="72"/>
      <c r="HDA20" s="72"/>
      <c r="HDB20" s="72"/>
      <c r="HDC20" s="72"/>
      <c r="HDD20" s="72"/>
      <c r="HDE20" s="72"/>
      <c r="HDF20" s="72"/>
      <c r="HDG20" s="72"/>
      <c r="HDH20" s="72"/>
      <c r="HDI20" s="72"/>
      <c r="HDJ20" s="72"/>
      <c r="HDK20" s="72"/>
      <c r="HDL20" s="72"/>
      <c r="HDM20" s="72"/>
      <c r="HDN20" s="72"/>
      <c r="HDO20" s="72"/>
      <c r="HDP20" s="72"/>
      <c r="HDQ20" s="72"/>
      <c r="HDR20" s="72"/>
      <c r="HDS20" s="72"/>
      <c r="HDT20" s="72"/>
      <c r="HDU20" s="72"/>
      <c r="HDV20" s="72"/>
      <c r="HDW20" s="72"/>
      <c r="HDX20" s="72"/>
      <c r="HDY20" s="72"/>
      <c r="HDZ20" s="72"/>
      <c r="HEA20" s="72"/>
      <c r="HEB20" s="72"/>
      <c r="HEC20" s="72"/>
      <c r="HED20" s="72"/>
      <c r="HEE20" s="72"/>
      <c r="HEF20" s="72"/>
      <c r="HEG20" s="72"/>
      <c r="HEH20" s="72"/>
      <c r="HEI20" s="72"/>
      <c r="HEJ20" s="72"/>
      <c r="HEK20" s="72"/>
      <c r="HEL20" s="72"/>
      <c r="HEM20" s="72"/>
      <c r="HEN20" s="72"/>
      <c r="HEO20" s="72"/>
      <c r="HEP20" s="72"/>
      <c r="HEQ20" s="72"/>
      <c r="HER20" s="72"/>
      <c r="HES20" s="72"/>
      <c r="HET20" s="72"/>
      <c r="HEU20" s="72"/>
      <c r="HEV20" s="72"/>
      <c r="HEW20" s="72"/>
      <c r="HEX20" s="72"/>
      <c r="HEY20" s="72"/>
      <c r="HEZ20" s="72"/>
      <c r="HFA20" s="72"/>
      <c r="HFB20" s="72"/>
      <c r="HFC20" s="72"/>
      <c r="HFD20" s="72"/>
      <c r="HFE20" s="72"/>
      <c r="HFF20" s="72"/>
      <c r="HFG20" s="72"/>
      <c r="HFH20" s="72"/>
      <c r="HFI20" s="72"/>
      <c r="HFJ20" s="72"/>
      <c r="HFK20" s="72"/>
      <c r="HFL20" s="72"/>
      <c r="HFM20" s="72"/>
      <c r="HFN20" s="72"/>
      <c r="HFO20" s="72"/>
      <c r="HFP20" s="72"/>
      <c r="HFQ20" s="72"/>
      <c r="HFR20" s="72"/>
      <c r="HFS20" s="72"/>
      <c r="HFT20" s="72"/>
      <c r="HFU20" s="72"/>
      <c r="HFV20" s="72"/>
      <c r="HFW20" s="72"/>
      <c r="HFX20" s="72"/>
      <c r="HFY20" s="72"/>
      <c r="HFZ20" s="72"/>
      <c r="HGA20" s="72"/>
      <c r="HGB20" s="72"/>
      <c r="HGC20" s="72"/>
      <c r="HGD20" s="72"/>
      <c r="HGE20" s="72"/>
      <c r="HGF20" s="72"/>
      <c r="HGG20" s="72"/>
      <c r="HGH20" s="72"/>
      <c r="HGI20" s="72"/>
      <c r="HGJ20" s="72"/>
      <c r="HGK20" s="72"/>
      <c r="HGL20" s="72"/>
      <c r="HGM20" s="72"/>
      <c r="HGN20" s="72"/>
      <c r="HGO20" s="72"/>
      <c r="HGP20" s="72"/>
      <c r="HGQ20" s="72"/>
      <c r="HGR20" s="72"/>
      <c r="HGS20" s="72"/>
      <c r="HGT20" s="72"/>
      <c r="HGU20" s="72"/>
      <c r="HGV20" s="72"/>
      <c r="HGW20" s="72"/>
      <c r="HGX20" s="72"/>
      <c r="HGY20" s="72"/>
      <c r="HGZ20" s="72"/>
      <c r="HHA20" s="72"/>
      <c r="HHB20" s="72"/>
      <c r="HHC20" s="72"/>
      <c r="HHD20" s="72"/>
      <c r="HHE20" s="72"/>
      <c r="HHF20" s="72"/>
      <c r="HHG20" s="72"/>
      <c r="HHH20" s="72"/>
      <c r="HHI20" s="72"/>
      <c r="HHJ20" s="72"/>
      <c r="HHK20" s="72"/>
      <c r="HHL20" s="72"/>
      <c r="HHM20" s="72"/>
      <c r="HHN20" s="72"/>
      <c r="HHO20" s="72"/>
      <c r="HHP20" s="72"/>
      <c r="HHQ20" s="72"/>
      <c r="HHR20" s="72"/>
      <c r="HHS20" s="72"/>
      <c r="HHT20" s="72"/>
      <c r="HHU20" s="72"/>
      <c r="HHV20" s="72"/>
      <c r="HHW20" s="72"/>
      <c r="HHX20" s="72"/>
      <c r="HHY20" s="72"/>
      <c r="HHZ20" s="72"/>
      <c r="HIA20" s="72"/>
      <c r="HIB20" s="72"/>
      <c r="HIC20" s="72"/>
      <c r="HID20" s="72"/>
      <c r="HIE20" s="72"/>
      <c r="HIF20" s="72"/>
      <c r="HIG20" s="72"/>
      <c r="HIH20" s="72"/>
      <c r="HII20" s="72"/>
      <c r="HIJ20" s="72"/>
      <c r="HIK20" s="72"/>
      <c r="HIL20" s="72"/>
      <c r="HIM20" s="72"/>
      <c r="HIN20" s="72"/>
      <c r="HIO20" s="72"/>
      <c r="HIP20" s="72"/>
      <c r="HIQ20" s="72"/>
      <c r="HIR20" s="72"/>
      <c r="HIS20" s="72"/>
      <c r="HIT20" s="72"/>
      <c r="HIU20" s="72"/>
      <c r="HIV20" s="72"/>
      <c r="HIW20" s="72"/>
      <c r="HIX20" s="72"/>
      <c r="HIY20" s="72"/>
      <c r="HIZ20" s="72"/>
      <c r="HJA20" s="72"/>
      <c r="HJB20" s="72"/>
      <c r="HJC20" s="72"/>
      <c r="HJD20" s="72"/>
      <c r="HJE20" s="72"/>
      <c r="HJF20" s="72"/>
      <c r="HJG20" s="72"/>
      <c r="HJH20" s="72"/>
      <c r="HJI20" s="72"/>
      <c r="HJJ20" s="72"/>
      <c r="HJK20" s="72"/>
      <c r="HJL20" s="72"/>
      <c r="HJM20" s="72"/>
      <c r="HJN20" s="72"/>
      <c r="HJO20" s="72"/>
      <c r="HJP20" s="72"/>
      <c r="HJQ20" s="72"/>
      <c r="HJR20" s="72"/>
      <c r="HJS20" s="72"/>
      <c r="HJT20" s="72"/>
      <c r="HJU20" s="72"/>
      <c r="HJV20" s="72"/>
      <c r="HJW20" s="72"/>
      <c r="HJX20" s="72"/>
      <c r="HJY20" s="72"/>
      <c r="HJZ20" s="72"/>
      <c r="HKA20" s="72"/>
      <c r="HKB20" s="72"/>
      <c r="HKC20" s="72"/>
      <c r="HKD20" s="72"/>
      <c r="HKE20" s="72"/>
      <c r="HKF20" s="72"/>
      <c r="HKG20" s="72"/>
      <c r="HKH20" s="72"/>
      <c r="HKI20" s="72"/>
      <c r="HKJ20" s="72"/>
      <c r="HKK20" s="72"/>
      <c r="HKL20" s="72"/>
      <c r="HKM20" s="72"/>
      <c r="HKN20" s="72"/>
      <c r="HKO20" s="72"/>
      <c r="HKP20" s="72"/>
      <c r="HKQ20" s="72"/>
      <c r="HKR20" s="72"/>
      <c r="HKS20" s="72"/>
      <c r="HKT20" s="72"/>
      <c r="HKU20" s="72"/>
      <c r="HKV20" s="72"/>
      <c r="HKW20" s="72"/>
      <c r="HKX20" s="72"/>
      <c r="HKY20" s="72"/>
      <c r="HKZ20" s="72"/>
      <c r="HLA20" s="72"/>
      <c r="HLB20" s="72"/>
      <c r="HLC20" s="72"/>
      <c r="HLD20" s="72"/>
      <c r="HLE20" s="72"/>
      <c r="HLF20" s="72"/>
      <c r="HLG20" s="72"/>
      <c r="HLH20" s="72"/>
      <c r="HLI20" s="72"/>
      <c r="HLJ20" s="72"/>
      <c r="HLK20" s="72"/>
      <c r="HLL20" s="72"/>
      <c r="HLM20" s="72"/>
      <c r="HLN20" s="72"/>
      <c r="HLO20" s="72"/>
      <c r="HLP20" s="72"/>
      <c r="HLQ20" s="72"/>
      <c r="HLR20" s="72"/>
      <c r="HLS20" s="72"/>
      <c r="HLT20" s="72"/>
      <c r="HLU20" s="72"/>
      <c r="HLV20" s="72"/>
      <c r="HLW20" s="72"/>
      <c r="HLX20" s="72"/>
      <c r="HLY20" s="72"/>
      <c r="HLZ20" s="72"/>
      <c r="HMA20" s="72"/>
      <c r="HMB20" s="72"/>
      <c r="HMC20" s="72"/>
      <c r="HMD20" s="72"/>
      <c r="HME20" s="72"/>
      <c r="HMF20" s="72"/>
      <c r="HMG20" s="72"/>
      <c r="HMH20" s="72"/>
      <c r="HMI20" s="72"/>
      <c r="HMJ20" s="72"/>
      <c r="HMK20" s="72"/>
      <c r="HML20" s="72"/>
      <c r="HMM20" s="72"/>
      <c r="HMN20" s="72"/>
      <c r="HMO20" s="72"/>
      <c r="HMP20" s="72"/>
      <c r="HMQ20" s="72"/>
      <c r="HMR20" s="72"/>
      <c r="HMS20" s="72"/>
      <c r="HMT20" s="72"/>
      <c r="HMU20" s="72"/>
      <c r="HMV20" s="72"/>
      <c r="HMW20" s="72"/>
      <c r="HMX20" s="72"/>
      <c r="HMY20" s="72"/>
      <c r="HMZ20" s="72"/>
      <c r="HNA20" s="72"/>
      <c r="HNB20" s="72"/>
      <c r="HNC20" s="72"/>
      <c r="HND20" s="72"/>
      <c r="HNE20" s="72"/>
      <c r="HNF20" s="72"/>
      <c r="HNG20" s="72"/>
      <c r="HNH20" s="72"/>
      <c r="HNI20" s="72"/>
      <c r="HNJ20" s="72"/>
      <c r="HNK20" s="72"/>
      <c r="HNL20" s="72"/>
      <c r="HNM20" s="72"/>
      <c r="HNN20" s="72"/>
      <c r="HNO20" s="72"/>
      <c r="HNP20" s="72"/>
      <c r="HNQ20" s="72"/>
      <c r="HNR20" s="72"/>
      <c r="HNS20" s="72"/>
      <c r="HNT20" s="72"/>
      <c r="HNU20" s="72"/>
      <c r="HNV20" s="72"/>
      <c r="HNW20" s="72"/>
      <c r="HNX20" s="72"/>
      <c r="HNY20" s="72"/>
      <c r="HNZ20" s="72"/>
      <c r="HOA20" s="72"/>
      <c r="HOB20" s="72"/>
      <c r="HOC20" s="72"/>
      <c r="HOD20" s="72"/>
      <c r="HOE20" s="72"/>
      <c r="HOF20" s="72"/>
      <c r="HOG20" s="72"/>
      <c r="HOH20" s="72"/>
      <c r="HOI20" s="72"/>
      <c r="HOJ20" s="72"/>
      <c r="HOK20" s="72"/>
      <c r="HOL20" s="72"/>
      <c r="HOM20" s="72"/>
      <c r="HON20" s="72"/>
      <c r="HOO20" s="72"/>
      <c r="HOP20" s="72"/>
      <c r="HOQ20" s="72"/>
      <c r="HOR20" s="72"/>
      <c r="HOS20" s="72"/>
      <c r="HOT20" s="72"/>
      <c r="HOU20" s="72"/>
      <c r="HOV20" s="72"/>
      <c r="HOW20" s="72"/>
      <c r="HOX20" s="72"/>
      <c r="HOY20" s="72"/>
      <c r="HOZ20" s="72"/>
      <c r="HPA20" s="72"/>
      <c r="HPB20" s="72"/>
      <c r="HPC20" s="72"/>
      <c r="HPD20" s="72"/>
      <c r="HPE20" s="72"/>
      <c r="HPF20" s="72"/>
      <c r="HPG20" s="72"/>
      <c r="HPH20" s="72"/>
      <c r="HPI20" s="72"/>
      <c r="HPJ20" s="72"/>
      <c r="HPK20" s="72"/>
      <c r="HPL20" s="72"/>
      <c r="HPM20" s="72"/>
      <c r="HPN20" s="72"/>
      <c r="HPO20" s="72"/>
      <c r="HPP20" s="72"/>
      <c r="HPQ20" s="72"/>
      <c r="HPR20" s="72"/>
      <c r="HPS20" s="72"/>
      <c r="HPT20" s="72"/>
      <c r="HPU20" s="72"/>
      <c r="HPV20" s="72"/>
      <c r="HPW20" s="72"/>
      <c r="HPX20" s="72"/>
      <c r="HPY20" s="72"/>
      <c r="HPZ20" s="72"/>
      <c r="HQA20" s="72"/>
      <c r="HQB20" s="72"/>
      <c r="HQC20" s="72"/>
      <c r="HQD20" s="72"/>
      <c r="HQE20" s="72"/>
      <c r="HQF20" s="72"/>
      <c r="HQG20" s="72"/>
      <c r="HQH20" s="72"/>
      <c r="HQI20" s="72"/>
      <c r="HQJ20" s="72"/>
      <c r="HQK20" s="72"/>
      <c r="HQL20" s="72"/>
      <c r="HQM20" s="72"/>
      <c r="HQN20" s="72"/>
      <c r="HQO20" s="72"/>
      <c r="HQP20" s="72"/>
      <c r="HQQ20" s="72"/>
      <c r="HQR20" s="72"/>
      <c r="HQS20" s="72"/>
      <c r="HQT20" s="72"/>
      <c r="HQU20" s="72"/>
      <c r="HQV20" s="72"/>
      <c r="HQW20" s="72"/>
      <c r="HQX20" s="72"/>
      <c r="HQY20" s="72"/>
      <c r="HQZ20" s="72"/>
      <c r="HRA20" s="72"/>
      <c r="HRB20" s="72"/>
      <c r="HRC20" s="72"/>
      <c r="HRD20" s="72"/>
      <c r="HRE20" s="72"/>
      <c r="HRF20" s="72"/>
      <c r="HRG20" s="72"/>
      <c r="HRH20" s="72"/>
      <c r="HRI20" s="72"/>
      <c r="HRJ20" s="72"/>
      <c r="HRK20" s="72"/>
      <c r="HRL20" s="72"/>
      <c r="HRM20" s="72"/>
      <c r="HRN20" s="72"/>
      <c r="HRO20" s="72"/>
      <c r="HRP20" s="72"/>
      <c r="HRQ20" s="72"/>
      <c r="HRR20" s="72"/>
      <c r="HRS20" s="72"/>
      <c r="HRT20" s="72"/>
      <c r="HRU20" s="72"/>
      <c r="HRV20" s="72"/>
      <c r="HRW20" s="72"/>
      <c r="HRX20" s="72"/>
      <c r="HRY20" s="72"/>
      <c r="HRZ20" s="72"/>
      <c r="HSA20" s="72"/>
      <c r="HSB20" s="72"/>
      <c r="HSC20" s="72"/>
      <c r="HSD20" s="72"/>
      <c r="HSE20" s="72"/>
      <c r="HSF20" s="72"/>
      <c r="HSG20" s="72"/>
      <c r="HSH20" s="72"/>
      <c r="HSI20" s="72"/>
      <c r="HSJ20" s="72"/>
      <c r="HSK20" s="72"/>
      <c r="HSL20" s="72"/>
      <c r="HSM20" s="72"/>
      <c r="HSN20" s="72"/>
      <c r="HSO20" s="72"/>
      <c r="HSP20" s="72"/>
      <c r="HSQ20" s="72"/>
      <c r="HSR20" s="72"/>
      <c r="HSS20" s="72"/>
      <c r="HST20" s="72"/>
      <c r="HSU20" s="72"/>
      <c r="HSV20" s="72"/>
      <c r="HSW20" s="72"/>
      <c r="HSX20" s="72"/>
      <c r="HSY20" s="72"/>
      <c r="HSZ20" s="72"/>
      <c r="HTA20" s="72"/>
      <c r="HTB20" s="72"/>
      <c r="HTC20" s="72"/>
      <c r="HTD20" s="72"/>
      <c r="HTE20" s="72"/>
      <c r="HTF20" s="72"/>
      <c r="HTG20" s="72"/>
      <c r="HTH20" s="72"/>
      <c r="HTI20" s="72"/>
      <c r="HTJ20" s="72"/>
      <c r="HTK20" s="72"/>
      <c r="HTL20" s="72"/>
      <c r="HTM20" s="72"/>
      <c r="HTN20" s="72"/>
      <c r="HTO20" s="72"/>
      <c r="HTP20" s="72"/>
      <c r="HTQ20" s="72"/>
      <c r="HTR20" s="72"/>
      <c r="HTS20" s="72"/>
      <c r="HTT20" s="72"/>
      <c r="HTU20" s="72"/>
      <c r="HTV20" s="72"/>
      <c r="HTW20" s="72"/>
      <c r="HTX20" s="72"/>
      <c r="HTY20" s="72"/>
      <c r="HTZ20" s="72"/>
      <c r="HUA20" s="72"/>
      <c r="HUB20" s="72"/>
      <c r="HUC20" s="72"/>
      <c r="HUD20" s="72"/>
      <c r="HUE20" s="72"/>
      <c r="HUF20" s="72"/>
      <c r="HUG20" s="72"/>
      <c r="HUH20" s="72"/>
      <c r="HUI20" s="72"/>
      <c r="HUJ20" s="72"/>
      <c r="HUK20" s="72"/>
      <c r="HUL20" s="72"/>
      <c r="HUM20" s="72"/>
      <c r="HUN20" s="72"/>
      <c r="HUO20" s="72"/>
      <c r="HUP20" s="72"/>
      <c r="HUQ20" s="72"/>
      <c r="HUR20" s="72"/>
      <c r="HUS20" s="72"/>
      <c r="HUT20" s="72"/>
      <c r="HUU20" s="72"/>
      <c r="HUV20" s="72"/>
      <c r="HUW20" s="72"/>
      <c r="HUX20" s="72"/>
      <c r="HUY20" s="72"/>
      <c r="HUZ20" s="72"/>
      <c r="HVA20" s="72"/>
      <c r="HVB20" s="72"/>
      <c r="HVC20" s="72"/>
      <c r="HVD20" s="72"/>
      <c r="HVE20" s="72"/>
      <c r="HVF20" s="72"/>
      <c r="HVG20" s="72"/>
      <c r="HVH20" s="72"/>
      <c r="HVI20" s="72"/>
      <c r="HVJ20" s="72"/>
      <c r="HVK20" s="72"/>
      <c r="HVL20" s="72"/>
      <c r="HVM20" s="72"/>
      <c r="HVN20" s="72"/>
      <c r="HVO20" s="72"/>
      <c r="HVP20" s="72"/>
      <c r="HVQ20" s="72"/>
      <c r="HVR20" s="72"/>
      <c r="HVS20" s="72"/>
      <c r="HVT20" s="72"/>
      <c r="HVU20" s="72"/>
      <c r="HVV20" s="72"/>
      <c r="HVW20" s="72"/>
      <c r="HVX20" s="72"/>
      <c r="HVY20" s="72"/>
      <c r="HVZ20" s="72"/>
      <c r="HWA20" s="72"/>
      <c r="HWB20" s="72"/>
      <c r="HWC20" s="72"/>
      <c r="HWD20" s="72"/>
      <c r="HWE20" s="72"/>
      <c r="HWF20" s="72"/>
      <c r="HWG20" s="72"/>
      <c r="HWH20" s="72"/>
      <c r="HWI20" s="72"/>
      <c r="HWJ20" s="72"/>
      <c r="HWK20" s="72"/>
      <c r="HWL20" s="72"/>
      <c r="HWM20" s="72"/>
      <c r="HWN20" s="72"/>
      <c r="HWO20" s="72"/>
      <c r="HWP20" s="72"/>
      <c r="HWQ20" s="72"/>
      <c r="HWR20" s="72"/>
      <c r="HWS20" s="72"/>
      <c r="HWT20" s="72"/>
      <c r="HWU20" s="72"/>
      <c r="HWV20" s="72"/>
      <c r="HWW20" s="72"/>
      <c r="HWX20" s="72"/>
      <c r="HWY20" s="72"/>
      <c r="HWZ20" s="72"/>
      <c r="HXA20" s="72"/>
      <c r="HXB20" s="72"/>
      <c r="HXC20" s="72"/>
      <c r="HXD20" s="72"/>
      <c r="HXE20" s="72"/>
      <c r="HXF20" s="72"/>
      <c r="HXG20" s="72"/>
      <c r="HXH20" s="72"/>
      <c r="HXI20" s="72"/>
      <c r="HXJ20" s="72"/>
      <c r="HXK20" s="72"/>
      <c r="HXL20" s="72"/>
      <c r="HXM20" s="72"/>
      <c r="HXN20" s="72"/>
      <c r="HXO20" s="72"/>
      <c r="HXP20" s="72"/>
      <c r="HXQ20" s="72"/>
      <c r="HXR20" s="72"/>
      <c r="HXS20" s="72"/>
      <c r="HXT20" s="72"/>
      <c r="HXU20" s="72"/>
      <c r="HXV20" s="72"/>
      <c r="HXW20" s="72"/>
      <c r="HXX20" s="72"/>
      <c r="HXY20" s="72"/>
      <c r="HXZ20" s="72"/>
      <c r="HYA20" s="72"/>
      <c r="HYB20" s="72"/>
      <c r="HYC20" s="72"/>
      <c r="HYD20" s="72"/>
      <c r="HYE20" s="72"/>
      <c r="HYF20" s="72"/>
      <c r="HYG20" s="72"/>
      <c r="HYH20" s="72"/>
      <c r="HYI20" s="72"/>
      <c r="HYJ20" s="72"/>
      <c r="HYK20" s="72"/>
      <c r="HYL20" s="72"/>
      <c r="HYM20" s="72"/>
      <c r="HYN20" s="72"/>
      <c r="HYO20" s="72"/>
      <c r="HYP20" s="72"/>
      <c r="HYQ20" s="72"/>
      <c r="HYR20" s="72"/>
      <c r="HYS20" s="72"/>
      <c r="HYT20" s="72"/>
      <c r="HYU20" s="72"/>
      <c r="HYV20" s="72"/>
      <c r="HYW20" s="72"/>
      <c r="HYX20" s="72"/>
      <c r="HYY20" s="72"/>
      <c r="HYZ20" s="72"/>
      <c r="HZA20" s="72"/>
      <c r="HZB20" s="72"/>
      <c r="HZC20" s="72"/>
      <c r="HZD20" s="72"/>
      <c r="HZE20" s="72"/>
      <c r="HZF20" s="72"/>
      <c r="HZG20" s="72"/>
      <c r="HZH20" s="72"/>
      <c r="HZI20" s="72"/>
      <c r="HZJ20" s="72"/>
      <c r="HZK20" s="72"/>
      <c r="HZL20" s="72"/>
      <c r="HZM20" s="72"/>
      <c r="HZN20" s="72"/>
      <c r="HZO20" s="72"/>
      <c r="HZP20" s="72"/>
      <c r="HZQ20" s="72"/>
      <c r="HZR20" s="72"/>
      <c r="HZS20" s="72"/>
      <c r="HZT20" s="72"/>
      <c r="HZU20" s="72"/>
      <c r="HZV20" s="72"/>
      <c r="HZW20" s="72"/>
      <c r="HZX20" s="72"/>
      <c r="HZY20" s="72"/>
      <c r="HZZ20" s="72"/>
      <c r="IAA20" s="72"/>
      <c r="IAB20" s="72"/>
      <c r="IAC20" s="72"/>
      <c r="IAD20" s="72"/>
      <c r="IAE20" s="72"/>
      <c r="IAF20" s="72"/>
      <c r="IAG20" s="72"/>
      <c r="IAH20" s="72"/>
      <c r="IAI20" s="72"/>
      <c r="IAJ20" s="72"/>
      <c r="IAK20" s="72"/>
      <c r="IAL20" s="72"/>
      <c r="IAM20" s="72"/>
      <c r="IAN20" s="72"/>
      <c r="IAO20" s="72"/>
      <c r="IAP20" s="72"/>
      <c r="IAQ20" s="72"/>
      <c r="IAR20" s="72"/>
      <c r="IAS20" s="72"/>
      <c r="IAT20" s="72"/>
      <c r="IAU20" s="72"/>
      <c r="IAV20" s="72"/>
      <c r="IAW20" s="72"/>
      <c r="IAX20" s="72"/>
      <c r="IAY20" s="72"/>
      <c r="IAZ20" s="72"/>
      <c r="IBA20" s="72"/>
      <c r="IBB20" s="72"/>
      <c r="IBC20" s="72"/>
      <c r="IBD20" s="72"/>
      <c r="IBE20" s="72"/>
      <c r="IBF20" s="72"/>
      <c r="IBG20" s="72"/>
      <c r="IBH20" s="72"/>
      <c r="IBI20" s="72"/>
      <c r="IBJ20" s="72"/>
      <c r="IBK20" s="72"/>
      <c r="IBL20" s="72"/>
      <c r="IBM20" s="72"/>
      <c r="IBN20" s="72"/>
      <c r="IBO20" s="72"/>
      <c r="IBP20" s="72"/>
      <c r="IBQ20" s="72"/>
      <c r="IBR20" s="72"/>
      <c r="IBS20" s="72"/>
      <c r="IBT20" s="72"/>
      <c r="IBU20" s="72"/>
      <c r="IBV20" s="72"/>
      <c r="IBW20" s="72"/>
      <c r="IBX20" s="72"/>
      <c r="IBY20" s="72"/>
      <c r="IBZ20" s="72"/>
      <c r="ICA20" s="72"/>
      <c r="ICB20" s="72"/>
      <c r="ICC20" s="72"/>
      <c r="ICD20" s="72"/>
      <c r="ICE20" s="72"/>
      <c r="ICF20" s="72"/>
      <c r="ICG20" s="72"/>
      <c r="ICH20" s="72"/>
      <c r="ICI20" s="72"/>
      <c r="ICJ20" s="72"/>
      <c r="ICK20" s="72"/>
      <c r="ICL20" s="72"/>
      <c r="ICM20" s="72"/>
      <c r="ICN20" s="72"/>
      <c r="ICO20" s="72"/>
      <c r="ICP20" s="72"/>
      <c r="ICQ20" s="72"/>
      <c r="ICR20" s="72"/>
      <c r="ICS20" s="72"/>
      <c r="ICT20" s="72"/>
      <c r="ICU20" s="72"/>
      <c r="ICV20" s="72"/>
      <c r="ICW20" s="72"/>
      <c r="ICX20" s="72"/>
      <c r="ICY20" s="72"/>
      <c r="ICZ20" s="72"/>
      <c r="IDA20" s="72"/>
      <c r="IDB20" s="72"/>
      <c r="IDC20" s="72"/>
      <c r="IDD20" s="72"/>
      <c r="IDE20" s="72"/>
      <c r="IDF20" s="72"/>
      <c r="IDG20" s="72"/>
      <c r="IDH20" s="72"/>
      <c r="IDI20" s="72"/>
      <c r="IDJ20" s="72"/>
      <c r="IDK20" s="72"/>
      <c r="IDL20" s="72"/>
      <c r="IDM20" s="72"/>
      <c r="IDN20" s="72"/>
      <c r="IDO20" s="72"/>
      <c r="IDP20" s="72"/>
      <c r="IDQ20" s="72"/>
      <c r="IDR20" s="72"/>
      <c r="IDS20" s="72"/>
      <c r="IDT20" s="72"/>
      <c r="IDU20" s="72"/>
      <c r="IDV20" s="72"/>
      <c r="IDW20" s="72"/>
      <c r="IDX20" s="72"/>
      <c r="IDY20" s="72"/>
      <c r="IDZ20" s="72"/>
      <c r="IEA20" s="72"/>
      <c r="IEB20" s="72"/>
      <c r="IEC20" s="72"/>
      <c r="IED20" s="72"/>
      <c r="IEE20" s="72"/>
      <c r="IEF20" s="72"/>
      <c r="IEG20" s="72"/>
      <c r="IEH20" s="72"/>
      <c r="IEI20" s="72"/>
      <c r="IEJ20" s="72"/>
      <c r="IEK20" s="72"/>
      <c r="IEL20" s="72"/>
      <c r="IEM20" s="72"/>
      <c r="IEN20" s="72"/>
      <c r="IEO20" s="72"/>
      <c r="IEP20" s="72"/>
      <c r="IEQ20" s="72"/>
      <c r="IER20" s="72"/>
      <c r="IES20" s="72"/>
      <c r="IET20" s="72"/>
      <c r="IEU20" s="72"/>
      <c r="IEV20" s="72"/>
      <c r="IEW20" s="72"/>
      <c r="IEX20" s="72"/>
      <c r="IEY20" s="72"/>
      <c r="IEZ20" s="72"/>
      <c r="IFA20" s="72"/>
      <c r="IFB20" s="72"/>
      <c r="IFC20" s="72"/>
      <c r="IFD20" s="72"/>
      <c r="IFE20" s="72"/>
      <c r="IFF20" s="72"/>
      <c r="IFG20" s="72"/>
      <c r="IFH20" s="72"/>
      <c r="IFI20" s="72"/>
      <c r="IFJ20" s="72"/>
      <c r="IFK20" s="72"/>
      <c r="IFL20" s="72"/>
      <c r="IFM20" s="72"/>
      <c r="IFN20" s="72"/>
      <c r="IFO20" s="72"/>
      <c r="IFP20" s="72"/>
      <c r="IFQ20" s="72"/>
      <c r="IFR20" s="72"/>
      <c r="IFS20" s="72"/>
      <c r="IFT20" s="72"/>
      <c r="IFU20" s="72"/>
      <c r="IFV20" s="72"/>
      <c r="IFW20" s="72"/>
      <c r="IFX20" s="72"/>
      <c r="IFY20" s="72"/>
      <c r="IFZ20" s="72"/>
      <c r="IGA20" s="72"/>
      <c r="IGB20" s="72"/>
      <c r="IGC20" s="72"/>
      <c r="IGD20" s="72"/>
      <c r="IGE20" s="72"/>
      <c r="IGF20" s="72"/>
      <c r="IGG20" s="72"/>
      <c r="IGH20" s="72"/>
      <c r="IGI20" s="72"/>
      <c r="IGJ20" s="72"/>
      <c r="IGK20" s="72"/>
      <c r="IGL20" s="72"/>
      <c r="IGM20" s="72"/>
      <c r="IGN20" s="72"/>
      <c r="IGO20" s="72"/>
      <c r="IGP20" s="72"/>
      <c r="IGQ20" s="72"/>
      <c r="IGR20" s="72"/>
      <c r="IGS20" s="72"/>
      <c r="IGT20" s="72"/>
      <c r="IGU20" s="72"/>
      <c r="IGV20" s="72"/>
      <c r="IGW20" s="72"/>
      <c r="IGX20" s="72"/>
      <c r="IGY20" s="72"/>
      <c r="IGZ20" s="72"/>
      <c r="IHA20" s="72"/>
      <c r="IHB20" s="72"/>
      <c r="IHC20" s="72"/>
      <c r="IHD20" s="72"/>
      <c r="IHE20" s="72"/>
      <c r="IHF20" s="72"/>
      <c r="IHG20" s="72"/>
      <c r="IHH20" s="72"/>
      <c r="IHI20" s="72"/>
      <c r="IHJ20" s="72"/>
      <c r="IHK20" s="72"/>
      <c r="IHL20" s="72"/>
      <c r="IHM20" s="72"/>
      <c r="IHN20" s="72"/>
      <c r="IHO20" s="72"/>
      <c r="IHP20" s="72"/>
      <c r="IHQ20" s="72"/>
      <c r="IHR20" s="72"/>
      <c r="IHS20" s="72"/>
      <c r="IHT20" s="72"/>
      <c r="IHU20" s="72"/>
      <c r="IHV20" s="72"/>
      <c r="IHW20" s="72"/>
      <c r="IHX20" s="72"/>
      <c r="IHY20" s="72"/>
      <c r="IHZ20" s="72"/>
      <c r="IIA20" s="72"/>
      <c r="IIB20" s="72"/>
      <c r="IIC20" s="72"/>
      <c r="IID20" s="72"/>
      <c r="IIE20" s="72"/>
      <c r="IIF20" s="72"/>
      <c r="IIG20" s="72"/>
      <c r="IIH20" s="72"/>
      <c r="III20" s="72"/>
      <c r="IIJ20" s="72"/>
      <c r="IIK20" s="72"/>
      <c r="IIL20" s="72"/>
      <c r="IIM20" s="72"/>
      <c r="IIN20" s="72"/>
      <c r="IIO20" s="72"/>
      <c r="IIP20" s="72"/>
      <c r="IIQ20" s="72"/>
      <c r="IIR20" s="72"/>
      <c r="IIS20" s="72"/>
      <c r="IIT20" s="72"/>
      <c r="IIU20" s="72"/>
      <c r="IIV20" s="72"/>
      <c r="IIW20" s="72"/>
      <c r="IIX20" s="72"/>
      <c r="IIY20" s="72"/>
      <c r="IIZ20" s="72"/>
      <c r="IJA20" s="72"/>
      <c r="IJB20" s="72"/>
      <c r="IJC20" s="72"/>
      <c r="IJD20" s="72"/>
      <c r="IJE20" s="72"/>
      <c r="IJF20" s="72"/>
      <c r="IJG20" s="72"/>
      <c r="IJH20" s="72"/>
      <c r="IJI20" s="72"/>
      <c r="IJJ20" s="72"/>
      <c r="IJK20" s="72"/>
      <c r="IJL20" s="72"/>
      <c r="IJM20" s="72"/>
      <c r="IJN20" s="72"/>
      <c r="IJO20" s="72"/>
      <c r="IJP20" s="72"/>
      <c r="IJQ20" s="72"/>
      <c r="IJR20" s="72"/>
      <c r="IJS20" s="72"/>
      <c r="IJT20" s="72"/>
      <c r="IJU20" s="72"/>
      <c r="IJV20" s="72"/>
      <c r="IJW20" s="72"/>
      <c r="IJX20" s="72"/>
      <c r="IJY20" s="72"/>
      <c r="IJZ20" s="72"/>
      <c r="IKA20" s="72"/>
      <c r="IKB20" s="72"/>
      <c r="IKC20" s="72"/>
      <c r="IKD20" s="72"/>
      <c r="IKE20" s="72"/>
      <c r="IKF20" s="72"/>
      <c r="IKG20" s="72"/>
      <c r="IKH20" s="72"/>
      <c r="IKI20" s="72"/>
      <c r="IKJ20" s="72"/>
      <c r="IKK20" s="72"/>
      <c r="IKL20" s="72"/>
      <c r="IKM20" s="72"/>
      <c r="IKN20" s="72"/>
      <c r="IKO20" s="72"/>
      <c r="IKP20" s="72"/>
      <c r="IKQ20" s="72"/>
      <c r="IKR20" s="72"/>
      <c r="IKS20" s="72"/>
      <c r="IKT20" s="72"/>
      <c r="IKU20" s="72"/>
      <c r="IKV20" s="72"/>
      <c r="IKW20" s="72"/>
      <c r="IKX20" s="72"/>
      <c r="IKY20" s="72"/>
      <c r="IKZ20" s="72"/>
      <c r="ILA20" s="72"/>
      <c r="ILB20" s="72"/>
      <c r="ILC20" s="72"/>
      <c r="ILD20" s="72"/>
      <c r="ILE20" s="72"/>
      <c r="ILF20" s="72"/>
      <c r="ILG20" s="72"/>
      <c r="ILH20" s="72"/>
      <c r="ILI20" s="72"/>
      <c r="ILJ20" s="72"/>
      <c r="ILK20" s="72"/>
      <c r="ILL20" s="72"/>
      <c r="ILM20" s="72"/>
      <c r="ILN20" s="72"/>
      <c r="ILO20" s="72"/>
      <c r="ILP20" s="72"/>
      <c r="ILQ20" s="72"/>
      <c r="ILR20" s="72"/>
      <c r="ILS20" s="72"/>
      <c r="ILT20" s="72"/>
      <c r="ILU20" s="72"/>
      <c r="ILV20" s="72"/>
      <c r="ILW20" s="72"/>
      <c r="ILX20" s="72"/>
      <c r="ILY20" s="72"/>
      <c r="ILZ20" s="72"/>
      <c r="IMA20" s="72"/>
      <c r="IMB20" s="72"/>
      <c r="IMC20" s="72"/>
      <c r="IMD20" s="72"/>
      <c r="IME20" s="72"/>
      <c r="IMF20" s="72"/>
      <c r="IMG20" s="72"/>
      <c r="IMH20" s="72"/>
      <c r="IMI20" s="72"/>
      <c r="IMJ20" s="72"/>
      <c r="IMK20" s="72"/>
      <c r="IML20" s="72"/>
      <c r="IMM20" s="72"/>
      <c r="IMN20" s="72"/>
      <c r="IMO20" s="72"/>
      <c r="IMP20" s="72"/>
      <c r="IMQ20" s="72"/>
      <c r="IMR20" s="72"/>
      <c r="IMS20" s="72"/>
      <c r="IMT20" s="72"/>
      <c r="IMU20" s="72"/>
      <c r="IMV20" s="72"/>
      <c r="IMW20" s="72"/>
      <c r="IMX20" s="72"/>
      <c r="IMY20" s="72"/>
      <c r="IMZ20" s="72"/>
      <c r="INA20" s="72"/>
      <c r="INB20" s="72"/>
      <c r="INC20" s="72"/>
      <c r="IND20" s="72"/>
      <c r="INE20" s="72"/>
      <c r="INF20" s="72"/>
      <c r="ING20" s="72"/>
      <c r="INH20" s="72"/>
      <c r="INI20" s="72"/>
      <c r="INJ20" s="72"/>
      <c r="INK20" s="72"/>
      <c r="INL20" s="72"/>
      <c r="INM20" s="72"/>
      <c r="INN20" s="72"/>
      <c r="INO20" s="72"/>
      <c r="INP20" s="72"/>
      <c r="INQ20" s="72"/>
      <c r="INR20" s="72"/>
      <c r="INS20" s="72"/>
      <c r="INT20" s="72"/>
      <c r="INU20" s="72"/>
      <c r="INV20" s="72"/>
      <c r="INW20" s="72"/>
      <c r="INX20" s="72"/>
      <c r="INY20" s="72"/>
      <c r="INZ20" s="72"/>
      <c r="IOA20" s="72"/>
      <c r="IOB20" s="72"/>
      <c r="IOC20" s="72"/>
      <c r="IOD20" s="72"/>
      <c r="IOE20" s="72"/>
      <c r="IOF20" s="72"/>
      <c r="IOG20" s="72"/>
      <c r="IOH20" s="72"/>
      <c r="IOI20" s="72"/>
      <c r="IOJ20" s="72"/>
      <c r="IOK20" s="72"/>
      <c r="IOL20" s="72"/>
      <c r="IOM20" s="72"/>
      <c r="ION20" s="72"/>
      <c r="IOO20" s="72"/>
      <c r="IOP20" s="72"/>
      <c r="IOQ20" s="72"/>
      <c r="IOR20" s="72"/>
      <c r="IOS20" s="72"/>
      <c r="IOT20" s="72"/>
      <c r="IOU20" s="72"/>
      <c r="IOV20" s="72"/>
      <c r="IOW20" s="72"/>
      <c r="IOX20" s="72"/>
      <c r="IOY20" s="72"/>
      <c r="IOZ20" s="72"/>
      <c r="IPA20" s="72"/>
      <c r="IPB20" s="72"/>
      <c r="IPC20" s="72"/>
      <c r="IPD20" s="72"/>
      <c r="IPE20" s="72"/>
      <c r="IPF20" s="72"/>
      <c r="IPG20" s="72"/>
      <c r="IPH20" s="72"/>
      <c r="IPI20" s="72"/>
      <c r="IPJ20" s="72"/>
      <c r="IPK20" s="72"/>
      <c r="IPL20" s="72"/>
      <c r="IPM20" s="72"/>
      <c r="IPN20" s="72"/>
      <c r="IPO20" s="72"/>
      <c r="IPP20" s="72"/>
      <c r="IPQ20" s="72"/>
      <c r="IPR20" s="72"/>
      <c r="IPS20" s="72"/>
      <c r="IPT20" s="72"/>
      <c r="IPU20" s="72"/>
      <c r="IPV20" s="72"/>
      <c r="IPW20" s="72"/>
      <c r="IPX20" s="72"/>
      <c r="IPY20" s="72"/>
      <c r="IPZ20" s="72"/>
      <c r="IQA20" s="72"/>
      <c r="IQB20" s="72"/>
      <c r="IQC20" s="72"/>
      <c r="IQD20" s="72"/>
      <c r="IQE20" s="72"/>
      <c r="IQF20" s="72"/>
      <c r="IQG20" s="72"/>
      <c r="IQH20" s="72"/>
      <c r="IQI20" s="72"/>
      <c r="IQJ20" s="72"/>
      <c r="IQK20" s="72"/>
      <c r="IQL20" s="72"/>
      <c r="IQM20" s="72"/>
      <c r="IQN20" s="72"/>
      <c r="IQO20" s="72"/>
      <c r="IQP20" s="72"/>
      <c r="IQQ20" s="72"/>
      <c r="IQR20" s="72"/>
      <c r="IQS20" s="72"/>
      <c r="IQT20" s="72"/>
      <c r="IQU20" s="72"/>
      <c r="IQV20" s="72"/>
      <c r="IQW20" s="72"/>
      <c r="IQX20" s="72"/>
      <c r="IQY20" s="72"/>
      <c r="IQZ20" s="72"/>
      <c r="IRA20" s="72"/>
      <c r="IRB20" s="72"/>
      <c r="IRC20" s="72"/>
      <c r="IRD20" s="72"/>
      <c r="IRE20" s="72"/>
      <c r="IRF20" s="72"/>
      <c r="IRG20" s="72"/>
      <c r="IRH20" s="72"/>
      <c r="IRI20" s="72"/>
      <c r="IRJ20" s="72"/>
      <c r="IRK20" s="72"/>
      <c r="IRL20" s="72"/>
      <c r="IRM20" s="72"/>
      <c r="IRN20" s="72"/>
      <c r="IRO20" s="72"/>
      <c r="IRP20" s="72"/>
      <c r="IRQ20" s="72"/>
      <c r="IRR20" s="72"/>
      <c r="IRS20" s="72"/>
      <c r="IRT20" s="72"/>
      <c r="IRU20" s="72"/>
      <c r="IRV20" s="72"/>
      <c r="IRW20" s="72"/>
      <c r="IRX20" s="72"/>
      <c r="IRY20" s="72"/>
      <c r="IRZ20" s="72"/>
      <c r="ISA20" s="72"/>
      <c r="ISB20" s="72"/>
      <c r="ISC20" s="72"/>
      <c r="ISD20" s="72"/>
      <c r="ISE20" s="72"/>
      <c r="ISF20" s="72"/>
      <c r="ISG20" s="72"/>
      <c r="ISH20" s="72"/>
      <c r="ISI20" s="72"/>
      <c r="ISJ20" s="72"/>
      <c r="ISK20" s="72"/>
      <c r="ISL20" s="72"/>
      <c r="ISM20" s="72"/>
      <c r="ISN20" s="72"/>
      <c r="ISO20" s="72"/>
      <c r="ISP20" s="72"/>
      <c r="ISQ20" s="72"/>
      <c r="ISR20" s="72"/>
      <c r="ISS20" s="72"/>
      <c r="IST20" s="72"/>
      <c r="ISU20" s="72"/>
      <c r="ISV20" s="72"/>
      <c r="ISW20" s="72"/>
      <c r="ISX20" s="72"/>
      <c r="ISY20" s="72"/>
      <c r="ISZ20" s="72"/>
      <c r="ITA20" s="72"/>
      <c r="ITB20" s="72"/>
      <c r="ITC20" s="72"/>
      <c r="ITD20" s="72"/>
      <c r="ITE20" s="72"/>
      <c r="ITF20" s="72"/>
      <c r="ITG20" s="72"/>
      <c r="ITH20" s="72"/>
      <c r="ITI20" s="72"/>
      <c r="ITJ20" s="72"/>
      <c r="ITK20" s="72"/>
      <c r="ITL20" s="72"/>
      <c r="ITM20" s="72"/>
      <c r="ITN20" s="72"/>
      <c r="ITO20" s="72"/>
      <c r="ITP20" s="72"/>
      <c r="ITQ20" s="72"/>
      <c r="ITR20" s="72"/>
      <c r="ITS20" s="72"/>
      <c r="ITT20" s="72"/>
      <c r="ITU20" s="72"/>
      <c r="ITV20" s="72"/>
      <c r="ITW20" s="72"/>
      <c r="ITX20" s="72"/>
      <c r="ITY20" s="72"/>
      <c r="ITZ20" s="72"/>
      <c r="IUA20" s="72"/>
      <c r="IUB20" s="72"/>
      <c r="IUC20" s="72"/>
      <c r="IUD20" s="72"/>
      <c r="IUE20" s="72"/>
      <c r="IUF20" s="72"/>
      <c r="IUG20" s="72"/>
      <c r="IUH20" s="72"/>
      <c r="IUI20" s="72"/>
      <c r="IUJ20" s="72"/>
      <c r="IUK20" s="72"/>
      <c r="IUL20" s="72"/>
      <c r="IUM20" s="72"/>
      <c r="IUN20" s="72"/>
      <c r="IUO20" s="72"/>
      <c r="IUP20" s="72"/>
      <c r="IUQ20" s="72"/>
      <c r="IUR20" s="72"/>
      <c r="IUS20" s="72"/>
      <c r="IUT20" s="72"/>
      <c r="IUU20" s="72"/>
      <c r="IUV20" s="72"/>
      <c r="IUW20" s="72"/>
      <c r="IUX20" s="72"/>
      <c r="IUY20" s="72"/>
      <c r="IUZ20" s="72"/>
      <c r="IVA20" s="72"/>
      <c r="IVB20" s="72"/>
      <c r="IVC20" s="72"/>
      <c r="IVD20" s="72"/>
      <c r="IVE20" s="72"/>
      <c r="IVF20" s="72"/>
      <c r="IVG20" s="72"/>
      <c r="IVH20" s="72"/>
      <c r="IVI20" s="72"/>
      <c r="IVJ20" s="72"/>
      <c r="IVK20" s="72"/>
      <c r="IVL20" s="72"/>
      <c r="IVM20" s="72"/>
      <c r="IVN20" s="72"/>
      <c r="IVO20" s="72"/>
      <c r="IVP20" s="72"/>
      <c r="IVQ20" s="72"/>
      <c r="IVR20" s="72"/>
      <c r="IVS20" s="72"/>
      <c r="IVT20" s="72"/>
      <c r="IVU20" s="72"/>
      <c r="IVV20" s="72"/>
      <c r="IVW20" s="72"/>
      <c r="IVX20" s="72"/>
      <c r="IVY20" s="72"/>
      <c r="IVZ20" s="72"/>
      <c r="IWA20" s="72"/>
      <c r="IWB20" s="72"/>
      <c r="IWC20" s="72"/>
      <c r="IWD20" s="72"/>
      <c r="IWE20" s="72"/>
      <c r="IWF20" s="72"/>
      <c r="IWG20" s="72"/>
      <c r="IWH20" s="72"/>
      <c r="IWI20" s="72"/>
      <c r="IWJ20" s="72"/>
      <c r="IWK20" s="72"/>
      <c r="IWL20" s="72"/>
      <c r="IWM20" s="72"/>
      <c r="IWN20" s="72"/>
      <c r="IWO20" s="72"/>
      <c r="IWP20" s="72"/>
      <c r="IWQ20" s="72"/>
      <c r="IWR20" s="72"/>
      <c r="IWS20" s="72"/>
      <c r="IWT20" s="72"/>
      <c r="IWU20" s="72"/>
      <c r="IWV20" s="72"/>
      <c r="IWW20" s="72"/>
      <c r="IWX20" s="72"/>
      <c r="IWY20" s="72"/>
      <c r="IWZ20" s="72"/>
      <c r="IXA20" s="72"/>
      <c r="IXB20" s="72"/>
      <c r="IXC20" s="72"/>
      <c r="IXD20" s="72"/>
      <c r="IXE20" s="72"/>
      <c r="IXF20" s="72"/>
      <c r="IXG20" s="72"/>
      <c r="IXH20" s="72"/>
      <c r="IXI20" s="72"/>
      <c r="IXJ20" s="72"/>
      <c r="IXK20" s="72"/>
      <c r="IXL20" s="72"/>
      <c r="IXM20" s="72"/>
      <c r="IXN20" s="72"/>
      <c r="IXO20" s="72"/>
      <c r="IXP20" s="72"/>
      <c r="IXQ20" s="72"/>
      <c r="IXR20" s="72"/>
      <c r="IXS20" s="72"/>
      <c r="IXT20" s="72"/>
      <c r="IXU20" s="72"/>
      <c r="IXV20" s="72"/>
      <c r="IXW20" s="72"/>
      <c r="IXX20" s="72"/>
      <c r="IXY20" s="72"/>
      <c r="IXZ20" s="72"/>
      <c r="IYA20" s="72"/>
      <c r="IYB20" s="72"/>
      <c r="IYC20" s="72"/>
      <c r="IYD20" s="72"/>
      <c r="IYE20" s="72"/>
      <c r="IYF20" s="72"/>
      <c r="IYG20" s="72"/>
      <c r="IYH20" s="72"/>
      <c r="IYI20" s="72"/>
      <c r="IYJ20" s="72"/>
      <c r="IYK20" s="72"/>
      <c r="IYL20" s="72"/>
      <c r="IYM20" s="72"/>
      <c r="IYN20" s="72"/>
      <c r="IYO20" s="72"/>
      <c r="IYP20" s="72"/>
      <c r="IYQ20" s="72"/>
      <c r="IYR20" s="72"/>
      <c r="IYS20" s="72"/>
      <c r="IYT20" s="72"/>
      <c r="IYU20" s="72"/>
      <c r="IYV20" s="72"/>
      <c r="IYW20" s="72"/>
      <c r="IYX20" s="72"/>
      <c r="IYY20" s="72"/>
      <c r="IYZ20" s="72"/>
      <c r="IZA20" s="72"/>
      <c r="IZB20" s="72"/>
      <c r="IZC20" s="72"/>
      <c r="IZD20" s="72"/>
      <c r="IZE20" s="72"/>
      <c r="IZF20" s="72"/>
      <c r="IZG20" s="72"/>
      <c r="IZH20" s="72"/>
      <c r="IZI20" s="72"/>
      <c r="IZJ20" s="72"/>
      <c r="IZK20" s="72"/>
      <c r="IZL20" s="72"/>
      <c r="IZM20" s="72"/>
      <c r="IZN20" s="72"/>
      <c r="IZO20" s="72"/>
      <c r="IZP20" s="72"/>
      <c r="IZQ20" s="72"/>
      <c r="IZR20" s="72"/>
      <c r="IZS20" s="72"/>
      <c r="IZT20" s="72"/>
      <c r="IZU20" s="72"/>
      <c r="IZV20" s="72"/>
      <c r="IZW20" s="72"/>
      <c r="IZX20" s="72"/>
      <c r="IZY20" s="72"/>
      <c r="IZZ20" s="72"/>
      <c r="JAA20" s="72"/>
      <c r="JAB20" s="72"/>
      <c r="JAC20" s="72"/>
      <c r="JAD20" s="72"/>
      <c r="JAE20" s="72"/>
      <c r="JAF20" s="72"/>
      <c r="JAG20" s="72"/>
      <c r="JAH20" s="72"/>
      <c r="JAI20" s="72"/>
      <c r="JAJ20" s="72"/>
      <c r="JAK20" s="72"/>
      <c r="JAL20" s="72"/>
      <c r="JAM20" s="72"/>
      <c r="JAN20" s="72"/>
      <c r="JAO20" s="72"/>
      <c r="JAP20" s="72"/>
      <c r="JAQ20" s="72"/>
      <c r="JAR20" s="72"/>
      <c r="JAS20" s="72"/>
      <c r="JAT20" s="72"/>
      <c r="JAU20" s="72"/>
      <c r="JAV20" s="72"/>
      <c r="JAW20" s="72"/>
      <c r="JAX20" s="72"/>
      <c r="JAY20" s="72"/>
      <c r="JAZ20" s="72"/>
      <c r="JBA20" s="72"/>
      <c r="JBB20" s="72"/>
      <c r="JBC20" s="72"/>
      <c r="JBD20" s="72"/>
      <c r="JBE20" s="72"/>
      <c r="JBF20" s="72"/>
      <c r="JBG20" s="72"/>
      <c r="JBH20" s="72"/>
      <c r="JBI20" s="72"/>
      <c r="JBJ20" s="72"/>
      <c r="JBK20" s="72"/>
      <c r="JBL20" s="72"/>
      <c r="JBM20" s="72"/>
      <c r="JBN20" s="72"/>
      <c r="JBO20" s="72"/>
      <c r="JBP20" s="72"/>
      <c r="JBQ20" s="72"/>
      <c r="JBR20" s="72"/>
      <c r="JBS20" s="72"/>
      <c r="JBT20" s="72"/>
      <c r="JBU20" s="72"/>
      <c r="JBV20" s="72"/>
      <c r="JBW20" s="72"/>
      <c r="JBX20" s="72"/>
      <c r="JBY20" s="72"/>
      <c r="JBZ20" s="72"/>
      <c r="JCA20" s="72"/>
      <c r="JCB20" s="72"/>
      <c r="JCC20" s="72"/>
      <c r="JCD20" s="72"/>
      <c r="JCE20" s="72"/>
      <c r="JCF20" s="72"/>
      <c r="JCG20" s="72"/>
      <c r="JCH20" s="72"/>
      <c r="JCI20" s="72"/>
      <c r="JCJ20" s="72"/>
      <c r="JCK20" s="72"/>
      <c r="JCL20" s="72"/>
      <c r="JCM20" s="72"/>
      <c r="JCN20" s="72"/>
      <c r="JCO20" s="72"/>
      <c r="JCP20" s="72"/>
      <c r="JCQ20" s="72"/>
      <c r="JCR20" s="72"/>
      <c r="JCS20" s="72"/>
      <c r="JCT20" s="72"/>
      <c r="JCU20" s="72"/>
      <c r="JCV20" s="72"/>
      <c r="JCW20" s="72"/>
      <c r="JCX20" s="72"/>
      <c r="JCY20" s="72"/>
      <c r="JCZ20" s="72"/>
      <c r="JDA20" s="72"/>
      <c r="JDB20" s="72"/>
      <c r="JDC20" s="72"/>
      <c r="JDD20" s="72"/>
      <c r="JDE20" s="72"/>
      <c r="JDF20" s="72"/>
      <c r="JDG20" s="72"/>
      <c r="JDH20" s="72"/>
      <c r="JDI20" s="72"/>
      <c r="JDJ20" s="72"/>
      <c r="JDK20" s="72"/>
      <c r="JDL20" s="72"/>
      <c r="JDM20" s="72"/>
      <c r="JDN20" s="72"/>
      <c r="JDO20" s="72"/>
      <c r="JDP20" s="72"/>
      <c r="JDQ20" s="72"/>
      <c r="JDR20" s="72"/>
      <c r="JDS20" s="72"/>
      <c r="JDT20" s="72"/>
      <c r="JDU20" s="72"/>
      <c r="JDV20" s="72"/>
      <c r="JDW20" s="72"/>
      <c r="JDX20" s="72"/>
      <c r="JDY20" s="72"/>
      <c r="JDZ20" s="72"/>
      <c r="JEA20" s="72"/>
      <c r="JEB20" s="72"/>
      <c r="JEC20" s="72"/>
      <c r="JED20" s="72"/>
      <c r="JEE20" s="72"/>
      <c r="JEF20" s="72"/>
      <c r="JEG20" s="72"/>
      <c r="JEH20" s="72"/>
      <c r="JEI20" s="72"/>
      <c r="JEJ20" s="72"/>
      <c r="JEK20" s="72"/>
      <c r="JEL20" s="72"/>
      <c r="JEM20" s="72"/>
      <c r="JEN20" s="72"/>
      <c r="JEO20" s="72"/>
      <c r="JEP20" s="72"/>
      <c r="JEQ20" s="72"/>
      <c r="JER20" s="72"/>
      <c r="JES20" s="72"/>
      <c r="JET20" s="72"/>
      <c r="JEU20" s="72"/>
      <c r="JEV20" s="72"/>
      <c r="JEW20" s="72"/>
      <c r="JEX20" s="72"/>
      <c r="JEY20" s="72"/>
      <c r="JEZ20" s="72"/>
      <c r="JFA20" s="72"/>
      <c r="JFB20" s="72"/>
      <c r="JFC20" s="72"/>
      <c r="JFD20" s="72"/>
      <c r="JFE20" s="72"/>
      <c r="JFF20" s="72"/>
      <c r="JFG20" s="72"/>
      <c r="JFH20" s="72"/>
      <c r="JFI20" s="72"/>
      <c r="JFJ20" s="72"/>
      <c r="JFK20" s="72"/>
      <c r="JFL20" s="72"/>
      <c r="JFM20" s="72"/>
      <c r="JFN20" s="72"/>
      <c r="JFO20" s="72"/>
      <c r="JFP20" s="72"/>
      <c r="JFQ20" s="72"/>
      <c r="JFR20" s="72"/>
      <c r="JFS20" s="72"/>
      <c r="JFT20" s="72"/>
      <c r="JFU20" s="72"/>
      <c r="JFV20" s="72"/>
      <c r="JFW20" s="72"/>
      <c r="JFX20" s="72"/>
      <c r="JFY20" s="72"/>
      <c r="JFZ20" s="72"/>
      <c r="JGA20" s="72"/>
      <c r="JGB20" s="72"/>
      <c r="JGC20" s="72"/>
      <c r="JGD20" s="72"/>
      <c r="JGE20" s="72"/>
      <c r="JGF20" s="72"/>
      <c r="JGG20" s="72"/>
      <c r="JGH20" s="72"/>
      <c r="JGI20" s="72"/>
      <c r="JGJ20" s="72"/>
      <c r="JGK20" s="72"/>
      <c r="JGL20" s="72"/>
      <c r="JGM20" s="72"/>
      <c r="JGN20" s="72"/>
      <c r="JGO20" s="72"/>
      <c r="JGP20" s="72"/>
      <c r="JGQ20" s="72"/>
      <c r="JGR20" s="72"/>
      <c r="JGS20" s="72"/>
      <c r="JGT20" s="72"/>
      <c r="JGU20" s="72"/>
      <c r="JGV20" s="72"/>
      <c r="JGW20" s="72"/>
      <c r="JGX20" s="72"/>
      <c r="JGY20" s="72"/>
      <c r="JGZ20" s="72"/>
      <c r="JHA20" s="72"/>
      <c r="JHB20" s="72"/>
      <c r="JHC20" s="72"/>
      <c r="JHD20" s="72"/>
      <c r="JHE20" s="72"/>
      <c r="JHF20" s="72"/>
      <c r="JHG20" s="72"/>
      <c r="JHH20" s="72"/>
      <c r="JHI20" s="72"/>
      <c r="JHJ20" s="72"/>
      <c r="JHK20" s="72"/>
      <c r="JHL20" s="72"/>
      <c r="JHM20" s="72"/>
      <c r="JHN20" s="72"/>
      <c r="JHO20" s="72"/>
      <c r="JHP20" s="72"/>
      <c r="JHQ20" s="72"/>
      <c r="JHR20" s="72"/>
      <c r="JHS20" s="72"/>
      <c r="JHT20" s="72"/>
      <c r="JHU20" s="72"/>
      <c r="JHV20" s="72"/>
      <c r="JHW20" s="72"/>
      <c r="JHX20" s="72"/>
      <c r="JHY20" s="72"/>
      <c r="JHZ20" s="72"/>
      <c r="JIA20" s="72"/>
      <c r="JIB20" s="72"/>
      <c r="JIC20" s="72"/>
      <c r="JID20" s="72"/>
      <c r="JIE20" s="72"/>
      <c r="JIF20" s="72"/>
      <c r="JIG20" s="72"/>
      <c r="JIH20" s="72"/>
      <c r="JII20" s="72"/>
      <c r="JIJ20" s="72"/>
      <c r="JIK20" s="72"/>
      <c r="JIL20" s="72"/>
      <c r="JIM20" s="72"/>
      <c r="JIN20" s="72"/>
      <c r="JIO20" s="72"/>
      <c r="JIP20" s="72"/>
      <c r="JIQ20" s="72"/>
      <c r="JIR20" s="72"/>
      <c r="JIS20" s="72"/>
      <c r="JIT20" s="72"/>
      <c r="JIU20" s="72"/>
      <c r="JIV20" s="72"/>
      <c r="JIW20" s="72"/>
      <c r="JIX20" s="72"/>
      <c r="JIY20" s="72"/>
      <c r="JIZ20" s="72"/>
      <c r="JJA20" s="72"/>
      <c r="JJB20" s="72"/>
      <c r="JJC20" s="72"/>
      <c r="JJD20" s="72"/>
      <c r="JJE20" s="72"/>
      <c r="JJF20" s="72"/>
      <c r="JJG20" s="72"/>
      <c r="JJH20" s="72"/>
      <c r="JJI20" s="72"/>
      <c r="JJJ20" s="72"/>
      <c r="JJK20" s="72"/>
      <c r="JJL20" s="72"/>
      <c r="JJM20" s="72"/>
      <c r="JJN20" s="72"/>
      <c r="JJO20" s="72"/>
      <c r="JJP20" s="72"/>
      <c r="JJQ20" s="72"/>
      <c r="JJR20" s="72"/>
      <c r="JJS20" s="72"/>
      <c r="JJT20" s="72"/>
      <c r="JJU20" s="72"/>
      <c r="JJV20" s="72"/>
      <c r="JJW20" s="72"/>
      <c r="JJX20" s="72"/>
      <c r="JJY20" s="72"/>
      <c r="JJZ20" s="72"/>
      <c r="JKA20" s="72"/>
      <c r="JKB20" s="72"/>
      <c r="JKC20" s="72"/>
      <c r="JKD20" s="72"/>
      <c r="JKE20" s="72"/>
      <c r="JKF20" s="72"/>
      <c r="JKG20" s="72"/>
      <c r="JKH20" s="72"/>
      <c r="JKI20" s="72"/>
      <c r="JKJ20" s="72"/>
      <c r="JKK20" s="72"/>
      <c r="JKL20" s="72"/>
      <c r="JKM20" s="72"/>
      <c r="JKN20" s="72"/>
      <c r="JKO20" s="72"/>
      <c r="JKP20" s="72"/>
      <c r="JKQ20" s="72"/>
      <c r="JKR20" s="72"/>
      <c r="JKS20" s="72"/>
      <c r="JKT20" s="72"/>
      <c r="JKU20" s="72"/>
      <c r="JKV20" s="72"/>
      <c r="JKW20" s="72"/>
      <c r="JKX20" s="72"/>
      <c r="JKY20" s="72"/>
      <c r="JKZ20" s="72"/>
      <c r="JLA20" s="72"/>
      <c r="JLB20" s="72"/>
      <c r="JLC20" s="72"/>
      <c r="JLD20" s="72"/>
      <c r="JLE20" s="72"/>
      <c r="JLF20" s="72"/>
      <c r="JLG20" s="72"/>
      <c r="JLH20" s="72"/>
      <c r="JLI20" s="72"/>
      <c r="JLJ20" s="72"/>
      <c r="JLK20" s="72"/>
      <c r="JLL20" s="72"/>
      <c r="JLM20" s="72"/>
      <c r="JLN20" s="72"/>
      <c r="JLO20" s="72"/>
      <c r="JLP20" s="72"/>
      <c r="JLQ20" s="72"/>
      <c r="JLR20" s="72"/>
      <c r="JLS20" s="72"/>
      <c r="JLT20" s="72"/>
      <c r="JLU20" s="72"/>
      <c r="JLV20" s="72"/>
      <c r="JLW20" s="72"/>
      <c r="JLX20" s="72"/>
      <c r="JLY20" s="72"/>
      <c r="JLZ20" s="72"/>
      <c r="JMA20" s="72"/>
      <c r="JMB20" s="72"/>
      <c r="JMC20" s="72"/>
      <c r="JMD20" s="72"/>
      <c r="JME20" s="72"/>
      <c r="JMF20" s="72"/>
      <c r="JMG20" s="72"/>
      <c r="JMH20" s="72"/>
      <c r="JMI20" s="72"/>
      <c r="JMJ20" s="72"/>
      <c r="JMK20" s="72"/>
      <c r="JML20" s="72"/>
      <c r="JMM20" s="72"/>
      <c r="JMN20" s="72"/>
      <c r="JMO20" s="72"/>
      <c r="JMP20" s="72"/>
      <c r="JMQ20" s="72"/>
      <c r="JMR20" s="72"/>
      <c r="JMS20" s="72"/>
      <c r="JMT20" s="72"/>
      <c r="JMU20" s="72"/>
      <c r="JMV20" s="72"/>
      <c r="JMW20" s="72"/>
      <c r="JMX20" s="72"/>
      <c r="JMY20" s="72"/>
      <c r="JMZ20" s="72"/>
      <c r="JNA20" s="72"/>
      <c r="JNB20" s="72"/>
      <c r="JNC20" s="72"/>
      <c r="JND20" s="72"/>
      <c r="JNE20" s="72"/>
      <c r="JNF20" s="72"/>
      <c r="JNG20" s="72"/>
      <c r="JNH20" s="72"/>
      <c r="JNI20" s="72"/>
      <c r="JNJ20" s="72"/>
      <c r="JNK20" s="72"/>
      <c r="JNL20" s="72"/>
      <c r="JNM20" s="72"/>
      <c r="JNN20" s="72"/>
      <c r="JNO20" s="72"/>
      <c r="JNP20" s="72"/>
      <c r="JNQ20" s="72"/>
      <c r="JNR20" s="72"/>
      <c r="JNS20" s="72"/>
      <c r="JNT20" s="72"/>
      <c r="JNU20" s="72"/>
      <c r="JNV20" s="72"/>
      <c r="JNW20" s="72"/>
      <c r="JNX20" s="72"/>
      <c r="JNY20" s="72"/>
      <c r="JNZ20" s="72"/>
      <c r="JOA20" s="72"/>
      <c r="JOB20" s="72"/>
      <c r="JOC20" s="72"/>
      <c r="JOD20" s="72"/>
      <c r="JOE20" s="72"/>
      <c r="JOF20" s="72"/>
      <c r="JOG20" s="72"/>
      <c r="JOH20" s="72"/>
      <c r="JOI20" s="72"/>
      <c r="JOJ20" s="72"/>
      <c r="JOK20" s="72"/>
      <c r="JOL20" s="72"/>
      <c r="JOM20" s="72"/>
      <c r="JON20" s="72"/>
      <c r="JOO20" s="72"/>
      <c r="JOP20" s="72"/>
      <c r="JOQ20" s="72"/>
      <c r="JOR20" s="72"/>
      <c r="JOS20" s="72"/>
      <c r="JOT20" s="72"/>
      <c r="JOU20" s="72"/>
      <c r="JOV20" s="72"/>
      <c r="JOW20" s="72"/>
      <c r="JOX20" s="72"/>
      <c r="JOY20" s="72"/>
      <c r="JOZ20" s="72"/>
      <c r="JPA20" s="72"/>
      <c r="JPB20" s="72"/>
      <c r="JPC20" s="72"/>
      <c r="JPD20" s="72"/>
      <c r="JPE20" s="72"/>
      <c r="JPF20" s="72"/>
      <c r="JPG20" s="72"/>
      <c r="JPH20" s="72"/>
      <c r="JPI20" s="72"/>
      <c r="JPJ20" s="72"/>
      <c r="JPK20" s="72"/>
      <c r="JPL20" s="72"/>
      <c r="JPM20" s="72"/>
      <c r="JPN20" s="72"/>
      <c r="JPO20" s="72"/>
      <c r="JPP20" s="72"/>
      <c r="JPQ20" s="72"/>
      <c r="JPR20" s="72"/>
      <c r="JPS20" s="72"/>
      <c r="JPT20" s="72"/>
      <c r="JPU20" s="72"/>
      <c r="JPV20" s="72"/>
      <c r="JPW20" s="72"/>
      <c r="JPX20" s="72"/>
      <c r="JPY20" s="72"/>
      <c r="JPZ20" s="72"/>
      <c r="JQA20" s="72"/>
      <c r="JQB20" s="72"/>
      <c r="JQC20" s="72"/>
      <c r="JQD20" s="72"/>
      <c r="JQE20" s="72"/>
      <c r="JQF20" s="72"/>
      <c r="JQG20" s="72"/>
      <c r="JQH20" s="72"/>
      <c r="JQI20" s="72"/>
      <c r="JQJ20" s="72"/>
      <c r="JQK20" s="72"/>
      <c r="JQL20" s="72"/>
      <c r="JQM20" s="72"/>
      <c r="JQN20" s="72"/>
      <c r="JQO20" s="72"/>
      <c r="JQP20" s="72"/>
      <c r="JQQ20" s="72"/>
      <c r="JQR20" s="72"/>
      <c r="JQS20" s="72"/>
      <c r="JQT20" s="72"/>
      <c r="JQU20" s="72"/>
      <c r="JQV20" s="72"/>
      <c r="JQW20" s="72"/>
      <c r="JQX20" s="72"/>
      <c r="JQY20" s="72"/>
      <c r="JQZ20" s="72"/>
      <c r="JRA20" s="72"/>
      <c r="JRB20" s="72"/>
      <c r="JRC20" s="72"/>
      <c r="JRD20" s="72"/>
      <c r="JRE20" s="72"/>
      <c r="JRF20" s="72"/>
      <c r="JRG20" s="72"/>
      <c r="JRH20" s="72"/>
      <c r="JRI20" s="72"/>
      <c r="JRJ20" s="72"/>
      <c r="JRK20" s="72"/>
      <c r="JRL20" s="72"/>
      <c r="JRM20" s="72"/>
      <c r="JRN20" s="72"/>
      <c r="JRO20" s="72"/>
      <c r="JRP20" s="72"/>
      <c r="JRQ20" s="72"/>
      <c r="JRR20" s="72"/>
      <c r="JRS20" s="72"/>
      <c r="JRT20" s="72"/>
      <c r="JRU20" s="72"/>
      <c r="JRV20" s="72"/>
      <c r="JRW20" s="72"/>
      <c r="JRX20" s="72"/>
      <c r="JRY20" s="72"/>
      <c r="JRZ20" s="72"/>
      <c r="JSA20" s="72"/>
      <c r="JSB20" s="72"/>
      <c r="JSC20" s="72"/>
      <c r="JSD20" s="72"/>
      <c r="JSE20" s="72"/>
      <c r="JSF20" s="72"/>
      <c r="JSG20" s="72"/>
      <c r="JSH20" s="72"/>
      <c r="JSI20" s="72"/>
      <c r="JSJ20" s="72"/>
      <c r="JSK20" s="72"/>
      <c r="JSL20" s="72"/>
      <c r="JSM20" s="72"/>
      <c r="JSN20" s="72"/>
      <c r="JSO20" s="72"/>
      <c r="JSP20" s="72"/>
      <c r="JSQ20" s="72"/>
      <c r="JSR20" s="72"/>
      <c r="JSS20" s="72"/>
      <c r="JST20" s="72"/>
      <c r="JSU20" s="72"/>
      <c r="JSV20" s="72"/>
      <c r="JSW20" s="72"/>
      <c r="JSX20" s="72"/>
      <c r="JSY20" s="72"/>
      <c r="JSZ20" s="72"/>
      <c r="JTA20" s="72"/>
      <c r="JTB20" s="72"/>
      <c r="JTC20" s="72"/>
      <c r="JTD20" s="72"/>
      <c r="JTE20" s="72"/>
      <c r="JTF20" s="72"/>
      <c r="JTG20" s="72"/>
      <c r="JTH20" s="72"/>
      <c r="JTI20" s="72"/>
      <c r="JTJ20" s="72"/>
      <c r="JTK20" s="72"/>
      <c r="JTL20" s="72"/>
      <c r="JTM20" s="72"/>
      <c r="JTN20" s="72"/>
      <c r="JTO20" s="72"/>
      <c r="JTP20" s="72"/>
      <c r="JTQ20" s="72"/>
      <c r="JTR20" s="72"/>
      <c r="JTS20" s="72"/>
      <c r="JTT20" s="72"/>
      <c r="JTU20" s="72"/>
      <c r="JTV20" s="72"/>
      <c r="JTW20" s="72"/>
      <c r="JTX20" s="72"/>
      <c r="JTY20" s="72"/>
      <c r="JTZ20" s="72"/>
      <c r="JUA20" s="72"/>
      <c r="JUB20" s="72"/>
      <c r="JUC20" s="72"/>
      <c r="JUD20" s="72"/>
      <c r="JUE20" s="72"/>
      <c r="JUF20" s="72"/>
      <c r="JUG20" s="72"/>
      <c r="JUH20" s="72"/>
      <c r="JUI20" s="72"/>
      <c r="JUJ20" s="72"/>
      <c r="JUK20" s="72"/>
      <c r="JUL20" s="72"/>
      <c r="JUM20" s="72"/>
      <c r="JUN20" s="72"/>
      <c r="JUO20" s="72"/>
      <c r="JUP20" s="72"/>
      <c r="JUQ20" s="72"/>
      <c r="JUR20" s="72"/>
      <c r="JUS20" s="72"/>
      <c r="JUT20" s="72"/>
      <c r="JUU20" s="72"/>
      <c r="JUV20" s="72"/>
      <c r="JUW20" s="72"/>
      <c r="JUX20" s="72"/>
      <c r="JUY20" s="72"/>
      <c r="JUZ20" s="72"/>
      <c r="JVA20" s="72"/>
      <c r="JVB20" s="72"/>
      <c r="JVC20" s="72"/>
      <c r="JVD20" s="72"/>
      <c r="JVE20" s="72"/>
      <c r="JVF20" s="72"/>
      <c r="JVG20" s="72"/>
      <c r="JVH20" s="72"/>
      <c r="JVI20" s="72"/>
      <c r="JVJ20" s="72"/>
      <c r="JVK20" s="72"/>
      <c r="JVL20" s="72"/>
      <c r="JVM20" s="72"/>
      <c r="JVN20" s="72"/>
      <c r="JVO20" s="72"/>
      <c r="JVP20" s="72"/>
      <c r="JVQ20" s="72"/>
      <c r="JVR20" s="72"/>
      <c r="JVS20" s="72"/>
      <c r="JVT20" s="72"/>
      <c r="JVU20" s="72"/>
      <c r="JVV20" s="72"/>
      <c r="JVW20" s="72"/>
      <c r="JVX20" s="72"/>
      <c r="JVY20" s="72"/>
      <c r="JVZ20" s="72"/>
      <c r="JWA20" s="72"/>
      <c r="JWB20" s="72"/>
      <c r="JWC20" s="72"/>
      <c r="JWD20" s="72"/>
      <c r="JWE20" s="72"/>
      <c r="JWF20" s="72"/>
      <c r="JWG20" s="72"/>
      <c r="JWH20" s="72"/>
      <c r="JWI20" s="72"/>
      <c r="JWJ20" s="72"/>
      <c r="JWK20" s="72"/>
      <c r="JWL20" s="72"/>
      <c r="JWM20" s="72"/>
      <c r="JWN20" s="72"/>
      <c r="JWO20" s="72"/>
      <c r="JWP20" s="72"/>
      <c r="JWQ20" s="72"/>
      <c r="JWR20" s="72"/>
      <c r="JWS20" s="72"/>
      <c r="JWT20" s="72"/>
      <c r="JWU20" s="72"/>
      <c r="JWV20" s="72"/>
      <c r="JWW20" s="72"/>
      <c r="JWX20" s="72"/>
      <c r="JWY20" s="72"/>
      <c r="JWZ20" s="72"/>
      <c r="JXA20" s="72"/>
      <c r="JXB20" s="72"/>
      <c r="JXC20" s="72"/>
      <c r="JXD20" s="72"/>
      <c r="JXE20" s="72"/>
      <c r="JXF20" s="72"/>
      <c r="JXG20" s="72"/>
      <c r="JXH20" s="72"/>
      <c r="JXI20" s="72"/>
      <c r="JXJ20" s="72"/>
      <c r="JXK20" s="72"/>
      <c r="JXL20" s="72"/>
      <c r="JXM20" s="72"/>
      <c r="JXN20" s="72"/>
      <c r="JXO20" s="72"/>
      <c r="JXP20" s="72"/>
      <c r="JXQ20" s="72"/>
      <c r="JXR20" s="72"/>
      <c r="JXS20" s="72"/>
      <c r="JXT20" s="72"/>
      <c r="JXU20" s="72"/>
      <c r="JXV20" s="72"/>
      <c r="JXW20" s="72"/>
      <c r="JXX20" s="72"/>
      <c r="JXY20" s="72"/>
      <c r="JXZ20" s="72"/>
      <c r="JYA20" s="72"/>
      <c r="JYB20" s="72"/>
      <c r="JYC20" s="72"/>
      <c r="JYD20" s="72"/>
      <c r="JYE20" s="72"/>
      <c r="JYF20" s="72"/>
      <c r="JYG20" s="72"/>
      <c r="JYH20" s="72"/>
      <c r="JYI20" s="72"/>
      <c r="JYJ20" s="72"/>
      <c r="JYK20" s="72"/>
      <c r="JYL20" s="72"/>
      <c r="JYM20" s="72"/>
      <c r="JYN20" s="72"/>
      <c r="JYO20" s="72"/>
      <c r="JYP20" s="72"/>
      <c r="JYQ20" s="72"/>
      <c r="JYR20" s="72"/>
      <c r="JYS20" s="72"/>
      <c r="JYT20" s="72"/>
      <c r="JYU20" s="72"/>
      <c r="JYV20" s="72"/>
      <c r="JYW20" s="72"/>
      <c r="JYX20" s="72"/>
      <c r="JYY20" s="72"/>
      <c r="JYZ20" s="72"/>
      <c r="JZA20" s="72"/>
      <c r="JZB20" s="72"/>
      <c r="JZC20" s="72"/>
      <c r="JZD20" s="72"/>
      <c r="JZE20" s="72"/>
      <c r="JZF20" s="72"/>
      <c r="JZG20" s="72"/>
      <c r="JZH20" s="72"/>
      <c r="JZI20" s="72"/>
      <c r="JZJ20" s="72"/>
      <c r="JZK20" s="72"/>
      <c r="JZL20" s="72"/>
      <c r="JZM20" s="72"/>
      <c r="JZN20" s="72"/>
      <c r="JZO20" s="72"/>
      <c r="JZP20" s="72"/>
      <c r="JZQ20" s="72"/>
      <c r="JZR20" s="72"/>
      <c r="JZS20" s="72"/>
      <c r="JZT20" s="72"/>
      <c r="JZU20" s="72"/>
      <c r="JZV20" s="72"/>
      <c r="JZW20" s="72"/>
      <c r="JZX20" s="72"/>
      <c r="JZY20" s="72"/>
      <c r="JZZ20" s="72"/>
      <c r="KAA20" s="72"/>
      <c r="KAB20" s="72"/>
      <c r="KAC20" s="72"/>
      <c r="KAD20" s="72"/>
      <c r="KAE20" s="72"/>
      <c r="KAF20" s="72"/>
      <c r="KAG20" s="72"/>
      <c r="KAH20" s="72"/>
      <c r="KAI20" s="72"/>
      <c r="KAJ20" s="72"/>
      <c r="KAK20" s="72"/>
      <c r="KAL20" s="72"/>
      <c r="KAM20" s="72"/>
      <c r="KAN20" s="72"/>
      <c r="KAO20" s="72"/>
      <c r="KAP20" s="72"/>
      <c r="KAQ20" s="72"/>
      <c r="KAR20" s="72"/>
      <c r="KAS20" s="72"/>
      <c r="KAT20" s="72"/>
      <c r="KAU20" s="72"/>
      <c r="KAV20" s="72"/>
      <c r="KAW20" s="72"/>
      <c r="KAX20" s="72"/>
      <c r="KAY20" s="72"/>
      <c r="KAZ20" s="72"/>
      <c r="KBA20" s="72"/>
      <c r="KBB20" s="72"/>
      <c r="KBC20" s="72"/>
      <c r="KBD20" s="72"/>
      <c r="KBE20" s="72"/>
      <c r="KBF20" s="72"/>
      <c r="KBG20" s="72"/>
      <c r="KBH20" s="72"/>
      <c r="KBI20" s="72"/>
      <c r="KBJ20" s="72"/>
      <c r="KBK20" s="72"/>
      <c r="KBL20" s="72"/>
      <c r="KBM20" s="72"/>
      <c r="KBN20" s="72"/>
      <c r="KBO20" s="72"/>
      <c r="KBP20" s="72"/>
      <c r="KBQ20" s="72"/>
      <c r="KBR20" s="72"/>
      <c r="KBS20" s="72"/>
      <c r="KBT20" s="72"/>
      <c r="KBU20" s="72"/>
      <c r="KBV20" s="72"/>
      <c r="KBW20" s="72"/>
      <c r="KBX20" s="72"/>
      <c r="KBY20" s="72"/>
      <c r="KBZ20" s="72"/>
      <c r="KCA20" s="72"/>
      <c r="KCB20" s="72"/>
      <c r="KCC20" s="72"/>
      <c r="KCD20" s="72"/>
      <c r="KCE20" s="72"/>
      <c r="KCF20" s="72"/>
      <c r="KCG20" s="72"/>
      <c r="KCH20" s="72"/>
      <c r="KCI20" s="72"/>
      <c r="KCJ20" s="72"/>
      <c r="KCK20" s="72"/>
      <c r="KCL20" s="72"/>
      <c r="KCM20" s="72"/>
      <c r="KCN20" s="72"/>
      <c r="KCO20" s="72"/>
      <c r="KCP20" s="72"/>
      <c r="KCQ20" s="72"/>
      <c r="KCR20" s="72"/>
      <c r="KCS20" s="72"/>
      <c r="KCT20" s="72"/>
      <c r="KCU20" s="72"/>
      <c r="KCV20" s="72"/>
      <c r="KCW20" s="72"/>
      <c r="KCX20" s="72"/>
      <c r="KCY20" s="72"/>
      <c r="KCZ20" s="72"/>
      <c r="KDA20" s="72"/>
      <c r="KDB20" s="72"/>
      <c r="KDC20" s="72"/>
      <c r="KDD20" s="72"/>
      <c r="KDE20" s="72"/>
      <c r="KDF20" s="72"/>
      <c r="KDG20" s="72"/>
      <c r="KDH20" s="72"/>
      <c r="KDI20" s="72"/>
      <c r="KDJ20" s="72"/>
      <c r="KDK20" s="72"/>
      <c r="KDL20" s="72"/>
      <c r="KDM20" s="72"/>
      <c r="KDN20" s="72"/>
      <c r="KDO20" s="72"/>
      <c r="KDP20" s="72"/>
      <c r="KDQ20" s="72"/>
      <c r="KDR20" s="72"/>
      <c r="KDS20" s="72"/>
      <c r="KDT20" s="72"/>
      <c r="KDU20" s="72"/>
      <c r="KDV20" s="72"/>
      <c r="KDW20" s="72"/>
      <c r="KDX20" s="72"/>
      <c r="KDY20" s="72"/>
      <c r="KDZ20" s="72"/>
      <c r="KEA20" s="72"/>
      <c r="KEB20" s="72"/>
      <c r="KEC20" s="72"/>
      <c r="KED20" s="72"/>
      <c r="KEE20" s="72"/>
      <c r="KEF20" s="72"/>
      <c r="KEG20" s="72"/>
      <c r="KEH20" s="72"/>
      <c r="KEI20" s="72"/>
      <c r="KEJ20" s="72"/>
      <c r="KEK20" s="72"/>
      <c r="KEL20" s="72"/>
      <c r="KEM20" s="72"/>
      <c r="KEN20" s="72"/>
      <c r="KEO20" s="72"/>
      <c r="KEP20" s="72"/>
      <c r="KEQ20" s="72"/>
      <c r="KER20" s="72"/>
      <c r="KES20" s="72"/>
      <c r="KET20" s="72"/>
      <c r="KEU20" s="72"/>
      <c r="KEV20" s="72"/>
      <c r="KEW20" s="72"/>
      <c r="KEX20" s="72"/>
      <c r="KEY20" s="72"/>
      <c r="KEZ20" s="72"/>
      <c r="KFA20" s="72"/>
      <c r="KFB20" s="72"/>
      <c r="KFC20" s="72"/>
      <c r="KFD20" s="72"/>
      <c r="KFE20" s="72"/>
      <c r="KFF20" s="72"/>
      <c r="KFG20" s="72"/>
      <c r="KFH20" s="72"/>
      <c r="KFI20" s="72"/>
      <c r="KFJ20" s="72"/>
      <c r="KFK20" s="72"/>
      <c r="KFL20" s="72"/>
      <c r="KFM20" s="72"/>
      <c r="KFN20" s="72"/>
      <c r="KFO20" s="72"/>
      <c r="KFP20" s="72"/>
      <c r="KFQ20" s="72"/>
      <c r="KFR20" s="72"/>
      <c r="KFS20" s="72"/>
      <c r="KFT20" s="72"/>
      <c r="KFU20" s="72"/>
      <c r="KFV20" s="72"/>
      <c r="KFW20" s="72"/>
      <c r="KFX20" s="72"/>
      <c r="KFY20" s="72"/>
      <c r="KFZ20" s="72"/>
      <c r="KGA20" s="72"/>
      <c r="KGB20" s="72"/>
      <c r="KGC20" s="72"/>
      <c r="KGD20" s="72"/>
      <c r="KGE20" s="72"/>
      <c r="KGF20" s="72"/>
      <c r="KGG20" s="72"/>
      <c r="KGH20" s="72"/>
      <c r="KGI20" s="72"/>
      <c r="KGJ20" s="72"/>
      <c r="KGK20" s="72"/>
      <c r="KGL20" s="72"/>
      <c r="KGM20" s="72"/>
      <c r="KGN20" s="72"/>
      <c r="KGO20" s="72"/>
      <c r="KGP20" s="72"/>
      <c r="KGQ20" s="72"/>
      <c r="KGR20" s="72"/>
      <c r="KGS20" s="72"/>
      <c r="KGT20" s="72"/>
      <c r="KGU20" s="72"/>
      <c r="KGV20" s="72"/>
      <c r="KGW20" s="72"/>
      <c r="KGX20" s="72"/>
      <c r="KGY20" s="72"/>
      <c r="KGZ20" s="72"/>
      <c r="KHA20" s="72"/>
      <c r="KHB20" s="72"/>
      <c r="KHC20" s="72"/>
      <c r="KHD20" s="72"/>
      <c r="KHE20" s="72"/>
      <c r="KHF20" s="72"/>
      <c r="KHG20" s="72"/>
      <c r="KHH20" s="72"/>
      <c r="KHI20" s="72"/>
      <c r="KHJ20" s="72"/>
      <c r="KHK20" s="72"/>
      <c r="KHL20" s="72"/>
      <c r="KHM20" s="72"/>
      <c r="KHN20" s="72"/>
      <c r="KHO20" s="72"/>
      <c r="KHP20" s="72"/>
      <c r="KHQ20" s="72"/>
      <c r="KHR20" s="72"/>
      <c r="KHS20" s="72"/>
      <c r="KHT20" s="72"/>
      <c r="KHU20" s="72"/>
      <c r="KHV20" s="72"/>
      <c r="KHW20" s="72"/>
      <c r="KHX20" s="72"/>
      <c r="KHY20" s="72"/>
      <c r="KHZ20" s="72"/>
      <c r="KIA20" s="72"/>
      <c r="KIB20" s="72"/>
      <c r="KIC20" s="72"/>
      <c r="KID20" s="72"/>
      <c r="KIE20" s="72"/>
      <c r="KIF20" s="72"/>
      <c r="KIG20" s="72"/>
      <c r="KIH20" s="72"/>
      <c r="KII20" s="72"/>
      <c r="KIJ20" s="72"/>
      <c r="KIK20" s="72"/>
      <c r="KIL20" s="72"/>
      <c r="KIM20" s="72"/>
      <c r="KIN20" s="72"/>
      <c r="KIO20" s="72"/>
      <c r="KIP20" s="72"/>
      <c r="KIQ20" s="72"/>
      <c r="KIR20" s="72"/>
      <c r="KIS20" s="72"/>
      <c r="KIT20" s="72"/>
      <c r="KIU20" s="72"/>
      <c r="KIV20" s="72"/>
      <c r="KIW20" s="72"/>
      <c r="KIX20" s="72"/>
      <c r="KIY20" s="72"/>
      <c r="KIZ20" s="72"/>
      <c r="KJA20" s="72"/>
      <c r="KJB20" s="72"/>
      <c r="KJC20" s="72"/>
      <c r="KJD20" s="72"/>
      <c r="KJE20" s="72"/>
      <c r="KJF20" s="72"/>
      <c r="KJG20" s="72"/>
      <c r="KJH20" s="72"/>
      <c r="KJI20" s="72"/>
      <c r="KJJ20" s="72"/>
      <c r="KJK20" s="72"/>
      <c r="KJL20" s="72"/>
      <c r="KJM20" s="72"/>
      <c r="KJN20" s="72"/>
      <c r="KJO20" s="72"/>
      <c r="KJP20" s="72"/>
      <c r="KJQ20" s="72"/>
      <c r="KJR20" s="72"/>
      <c r="KJS20" s="72"/>
      <c r="KJT20" s="72"/>
      <c r="KJU20" s="72"/>
      <c r="KJV20" s="72"/>
      <c r="KJW20" s="72"/>
      <c r="KJX20" s="72"/>
      <c r="KJY20" s="72"/>
      <c r="KJZ20" s="72"/>
      <c r="KKA20" s="72"/>
      <c r="KKB20" s="72"/>
      <c r="KKC20" s="72"/>
      <c r="KKD20" s="72"/>
      <c r="KKE20" s="72"/>
      <c r="KKF20" s="72"/>
      <c r="KKG20" s="72"/>
      <c r="KKH20" s="72"/>
      <c r="KKI20" s="72"/>
      <c r="KKJ20" s="72"/>
      <c r="KKK20" s="72"/>
      <c r="KKL20" s="72"/>
      <c r="KKM20" s="72"/>
      <c r="KKN20" s="72"/>
      <c r="KKO20" s="72"/>
      <c r="KKP20" s="72"/>
      <c r="KKQ20" s="72"/>
      <c r="KKR20" s="72"/>
      <c r="KKS20" s="72"/>
      <c r="KKT20" s="72"/>
      <c r="KKU20" s="72"/>
      <c r="KKV20" s="72"/>
      <c r="KKW20" s="72"/>
      <c r="KKX20" s="72"/>
      <c r="KKY20" s="72"/>
      <c r="KKZ20" s="72"/>
      <c r="KLA20" s="72"/>
      <c r="KLB20" s="72"/>
      <c r="KLC20" s="72"/>
      <c r="KLD20" s="72"/>
      <c r="KLE20" s="72"/>
      <c r="KLF20" s="72"/>
      <c r="KLG20" s="72"/>
      <c r="KLH20" s="72"/>
      <c r="KLI20" s="72"/>
      <c r="KLJ20" s="72"/>
      <c r="KLK20" s="72"/>
      <c r="KLL20" s="72"/>
      <c r="KLM20" s="72"/>
      <c r="KLN20" s="72"/>
      <c r="KLO20" s="72"/>
      <c r="KLP20" s="72"/>
      <c r="KLQ20" s="72"/>
      <c r="KLR20" s="72"/>
      <c r="KLS20" s="72"/>
      <c r="KLT20" s="72"/>
      <c r="KLU20" s="72"/>
      <c r="KLV20" s="72"/>
      <c r="KLW20" s="72"/>
      <c r="KLX20" s="72"/>
      <c r="KLY20" s="72"/>
      <c r="KLZ20" s="72"/>
      <c r="KMA20" s="72"/>
      <c r="KMB20" s="72"/>
      <c r="KMC20" s="72"/>
      <c r="KMD20" s="72"/>
      <c r="KME20" s="72"/>
      <c r="KMF20" s="72"/>
      <c r="KMG20" s="72"/>
      <c r="KMH20" s="72"/>
      <c r="KMI20" s="72"/>
      <c r="KMJ20" s="72"/>
      <c r="KMK20" s="72"/>
      <c r="KML20" s="72"/>
      <c r="KMM20" s="72"/>
      <c r="KMN20" s="72"/>
      <c r="KMO20" s="72"/>
      <c r="KMP20" s="72"/>
      <c r="KMQ20" s="72"/>
      <c r="KMR20" s="72"/>
      <c r="KMS20" s="72"/>
      <c r="KMT20" s="72"/>
      <c r="KMU20" s="72"/>
      <c r="KMV20" s="72"/>
      <c r="KMW20" s="72"/>
      <c r="KMX20" s="72"/>
      <c r="KMY20" s="72"/>
      <c r="KMZ20" s="72"/>
      <c r="KNA20" s="72"/>
      <c r="KNB20" s="72"/>
      <c r="KNC20" s="72"/>
      <c r="KND20" s="72"/>
      <c r="KNE20" s="72"/>
      <c r="KNF20" s="72"/>
      <c r="KNG20" s="72"/>
      <c r="KNH20" s="72"/>
      <c r="KNI20" s="72"/>
      <c r="KNJ20" s="72"/>
      <c r="KNK20" s="72"/>
      <c r="KNL20" s="72"/>
      <c r="KNM20" s="72"/>
      <c r="KNN20" s="72"/>
      <c r="KNO20" s="72"/>
      <c r="KNP20" s="72"/>
      <c r="KNQ20" s="72"/>
      <c r="KNR20" s="72"/>
      <c r="KNS20" s="72"/>
      <c r="KNT20" s="72"/>
      <c r="KNU20" s="72"/>
      <c r="KNV20" s="72"/>
      <c r="KNW20" s="72"/>
      <c r="KNX20" s="72"/>
      <c r="KNY20" s="72"/>
      <c r="KNZ20" s="72"/>
      <c r="KOA20" s="72"/>
      <c r="KOB20" s="72"/>
      <c r="KOC20" s="72"/>
      <c r="KOD20" s="72"/>
      <c r="KOE20" s="72"/>
      <c r="KOF20" s="72"/>
      <c r="KOG20" s="72"/>
      <c r="KOH20" s="72"/>
      <c r="KOI20" s="72"/>
      <c r="KOJ20" s="72"/>
      <c r="KOK20" s="72"/>
      <c r="KOL20" s="72"/>
      <c r="KOM20" s="72"/>
      <c r="KON20" s="72"/>
      <c r="KOO20" s="72"/>
      <c r="KOP20" s="72"/>
      <c r="KOQ20" s="72"/>
      <c r="KOR20" s="72"/>
      <c r="KOS20" s="72"/>
      <c r="KOT20" s="72"/>
      <c r="KOU20" s="72"/>
      <c r="KOV20" s="72"/>
      <c r="KOW20" s="72"/>
      <c r="KOX20" s="72"/>
      <c r="KOY20" s="72"/>
      <c r="KOZ20" s="72"/>
      <c r="KPA20" s="72"/>
      <c r="KPB20" s="72"/>
      <c r="KPC20" s="72"/>
      <c r="KPD20" s="72"/>
      <c r="KPE20" s="72"/>
      <c r="KPF20" s="72"/>
      <c r="KPG20" s="72"/>
      <c r="KPH20" s="72"/>
      <c r="KPI20" s="72"/>
      <c r="KPJ20" s="72"/>
      <c r="KPK20" s="72"/>
      <c r="KPL20" s="72"/>
      <c r="KPM20" s="72"/>
      <c r="KPN20" s="72"/>
      <c r="KPO20" s="72"/>
      <c r="KPP20" s="72"/>
      <c r="KPQ20" s="72"/>
      <c r="KPR20" s="72"/>
      <c r="KPS20" s="72"/>
      <c r="KPT20" s="72"/>
      <c r="KPU20" s="72"/>
      <c r="KPV20" s="72"/>
      <c r="KPW20" s="72"/>
      <c r="KPX20" s="72"/>
      <c r="KPY20" s="72"/>
      <c r="KPZ20" s="72"/>
      <c r="KQA20" s="72"/>
      <c r="KQB20" s="72"/>
      <c r="KQC20" s="72"/>
      <c r="KQD20" s="72"/>
      <c r="KQE20" s="72"/>
      <c r="KQF20" s="72"/>
      <c r="KQG20" s="72"/>
      <c r="KQH20" s="72"/>
      <c r="KQI20" s="72"/>
      <c r="KQJ20" s="72"/>
      <c r="KQK20" s="72"/>
      <c r="KQL20" s="72"/>
      <c r="KQM20" s="72"/>
      <c r="KQN20" s="72"/>
      <c r="KQO20" s="72"/>
      <c r="KQP20" s="72"/>
      <c r="KQQ20" s="72"/>
      <c r="KQR20" s="72"/>
      <c r="KQS20" s="72"/>
      <c r="KQT20" s="72"/>
      <c r="KQU20" s="72"/>
      <c r="KQV20" s="72"/>
      <c r="KQW20" s="72"/>
      <c r="KQX20" s="72"/>
      <c r="KQY20" s="72"/>
      <c r="KQZ20" s="72"/>
      <c r="KRA20" s="72"/>
      <c r="KRB20" s="72"/>
      <c r="KRC20" s="72"/>
      <c r="KRD20" s="72"/>
      <c r="KRE20" s="72"/>
      <c r="KRF20" s="72"/>
      <c r="KRG20" s="72"/>
      <c r="KRH20" s="72"/>
      <c r="KRI20" s="72"/>
      <c r="KRJ20" s="72"/>
      <c r="KRK20" s="72"/>
      <c r="KRL20" s="72"/>
      <c r="KRM20" s="72"/>
      <c r="KRN20" s="72"/>
      <c r="KRO20" s="72"/>
      <c r="KRP20" s="72"/>
      <c r="KRQ20" s="72"/>
      <c r="KRR20" s="72"/>
      <c r="KRS20" s="72"/>
      <c r="KRT20" s="72"/>
      <c r="KRU20" s="72"/>
      <c r="KRV20" s="72"/>
      <c r="KRW20" s="72"/>
      <c r="KRX20" s="72"/>
      <c r="KRY20" s="72"/>
      <c r="KRZ20" s="72"/>
      <c r="KSA20" s="72"/>
      <c r="KSB20" s="72"/>
      <c r="KSC20" s="72"/>
      <c r="KSD20" s="72"/>
      <c r="KSE20" s="72"/>
      <c r="KSF20" s="72"/>
      <c r="KSG20" s="72"/>
      <c r="KSH20" s="72"/>
      <c r="KSI20" s="72"/>
      <c r="KSJ20" s="72"/>
      <c r="KSK20" s="72"/>
      <c r="KSL20" s="72"/>
      <c r="KSM20" s="72"/>
      <c r="KSN20" s="72"/>
      <c r="KSO20" s="72"/>
      <c r="KSP20" s="72"/>
      <c r="KSQ20" s="72"/>
      <c r="KSR20" s="72"/>
      <c r="KSS20" s="72"/>
      <c r="KST20" s="72"/>
      <c r="KSU20" s="72"/>
      <c r="KSV20" s="72"/>
      <c r="KSW20" s="72"/>
      <c r="KSX20" s="72"/>
      <c r="KSY20" s="72"/>
      <c r="KSZ20" s="72"/>
      <c r="KTA20" s="72"/>
      <c r="KTB20" s="72"/>
      <c r="KTC20" s="72"/>
      <c r="KTD20" s="72"/>
      <c r="KTE20" s="72"/>
      <c r="KTF20" s="72"/>
      <c r="KTG20" s="72"/>
      <c r="KTH20" s="72"/>
      <c r="KTI20" s="72"/>
      <c r="KTJ20" s="72"/>
      <c r="KTK20" s="72"/>
      <c r="KTL20" s="72"/>
      <c r="KTM20" s="72"/>
      <c r="KTN20" s="72"/>
      <c r="KTO20" s="72"/>
      <c r="KTP20" s="72"/>
      <c r="KTQ20" s="72"/>
      <c r="KTR20" s="72"/>
      <c r="KTS20" s="72"/>
      <c r="KTT20" s="72"/>
      <c r="KTU20" s="72"/>
      <c r="KTV20" s="72"/>
      <c r="KTW20" s="72"/>
      <c r="KTX20" s="72"/>
      <c r="KTY20" s="72"/>
      <c r="KTZ20" s="72"/>
      <c r="KUA20" s="72"/>
      <c r="KUB20" s="72"/>
      <c r="KUC20" s="72"/>
      <c r="KUD20" s="72"/>
      <c r="KUE20" s="72"/>
      <c r="KUF20" s="72"/>
      <c r="KUG20" s="72"/>
      <c r="KUH20" s="72"/>
      <c r="KUI20" s="72"/>
      <c r="KUJ20" s="72"/>
      <c r="KUK20" s="72"/>
      <c r="KUL20" s="72"/>
      <c r="KUM20" s="72"/>
      <c r="KUN20" s="72"/>
      <c r="KUO20" s="72"/>
      <c r="KUP20" s="72"/>
      <c r="KUQ20" s="72"/>
      <c r="KUR20" s="72"/>
      <c r="KUS20" s="72"/>
      <c r="KUT20" s="72"/>
      <c r="KUU20" s="72"/>
      <c r="KUV20" s="72"/>
      <c r="KUW20" s="72"/>
      <c r="KUX20" s="72"/>
      <c r="KUY20" s="72"/>
      <c r="KUZ20" s="72"/>
      <c r="KVA20" s="72"/>
      <c r="KVB20" s="72"/>
      <c r="KVC20" s="72"/>
      <c r="KVD20" s="72"/>
      <c r="KVE20" s="72"/>
      <c r="KVF20" s="72"/>
      <c r="KVG20" s="72"/>
      <c r="KVH20" s="72"/>
      <c r="KVI20" s="72"/>
      <c r="KVJ20" s="72"/>
      <c r="KVK20" s="72"/>
      <c r="KVL20" s="72"/>
      <c r="KVM20" s="72"/>
      <c r="KVN20" s="72"/>
      <c r="KVO20" s="72"/>
      <c r="KVP20" s="72"/>
      <c r="KVQ20" s="72"/>
      <c r="KVR20" s="72"/>
      <c r="KVS20" s="72"/>
      <c r="KVT20" s="72"/>
      <c r="KVU20" s="72"/>
      <c r="KVV20" s="72"/>
      <c r="KVW20" s="72"/>
      <c r="KVX20" s="72"/>
      <c r="KVY20" s="72"/>
      <c r="KVZ20" s="72"/>
      <c r="KWA20" s="72"/>
      <c r="KWB20" s="72"/>
      <c r="KWC20" s="72"/>
      <c r="KWD20" s="72"/>
      <c r="KWE20" s="72"/>
      <c r="KWF20" s="72"/>
      <c r="KWG20" s="72"/>
      <c r="KWH20" s="72"/>
      <c r="KWI20" s="72"/>
      <c r="KWJ20" s="72"/>
      <c r="KWK20" s="72"/>
      <c r="KWL20" s="72"/>
      <c r="KWM20" s="72"/>
      <c r="KWN20" s="72"/>
      <c r="KWO20" s="72"/>
      <c r="KWP20" s="72"/>
      <c r="KWQ20" s="72"/>
      <c r="KWR20" s="72"/>
      <c r="KWS20" s="72"/>
      <c r="KWT20" s="72"/>
      <c r="KWU20" s="72"/>
      <c r="KWV20" s="72"/>
      <c r="KWW20" s="72"/>
      <c r="KWX20" s="72"/>
      <c r="KWY20" s="72"/>
      <c r="KWZ20" s="72"/>
      <c r="KXA20" s="72"/>
      <c r="KXB20" s="72"/>
      <c r="KXC20" s="72"/>
      <c r="KXD20" s="72"/>
      <c r="KXE20" s="72"/>
      <c r="KXF20" s="72"/>
      <c r="KXG20" s="72"/>
      <c r="KXH20" s="72"/>
      <c r="KXI20" s="72"/>
      <c r="KXJ20" s="72"/>
      <c r="KXK20" s="72"/>
      <c r="KXL20" s="72"/>
      <c r="KXM20" s="72"/>
      <c r="KXN20" s="72"/>
      <c r="KXO20" s="72"/>
      <c r="KXP20" s="72"/>
      <c r="KXQ20" s="72"/>
      <c r="KXR20" s="72"/>
      <c r="KXS20" s="72"/>
      <c r="KXT20" s="72"/>
      <c r="KXU20" s="72"/>
      <c r="KXV20" s="72"/>
      <c r="KXW20" s="72"/>
      <c r="KXX20" s="72"/>
      <c r="KXY20" s="72"/>
      <c r="KXZ20" s="72"/>
      <c r="KYA20" s="72"/>
      <c r="KYB20" s="72"/>
      <c r="KYC20" s="72"/>
      <c r="KYD20" s="72"/>
      <c r="KYE20" s="72"/>
      <c r="KYF20" s="72"/>
      <c r="KYG20" s="72"/>
      <c r="KYH20" s="72"/>
      <c r="KYI20" s="72"/>
      <c r="KYJ20" s="72"/>
      <c r="KYK20" s="72"/>
      <c r="KYL20" s="72"/>
      <c r="KYM20" s="72"/>
      <c r="KYN20" s="72"/>
      <c r="KYO20" s="72"/>
      <c r="KYP20" s="72"/>
      <c r="KYQ20" s="72"/>
      <c r="KYR20" s="72"/>
      <c r="KYS20" s="72"/>
      <c r="KYT20" s="72"/>
      <c r="KYU20" s="72"/>
      <c r="KYV20" s="72"/>
      <c r="KYW20" s="72"/>
      <c r="KYX20" s="72"/>
      <c r="KYY20" s="72"/>
      <c r="KYZ20" s="72"/>
      <c r="KZA20" s="72"/>
      <c r="KZB20" s="72"/>
      <c r="KZC20" s="72"/>
      <c r="KZD20" s="72"/>
      <c r="KZE20" s="72"/>
      <c r="KZF20" s="72"/>
      <c r="KZG20" s="72"/>
      <c r="KZH20" s="72"/>
      <c r="KZI20" s="72"/>
      <c r="KZJ20" s="72"/>
      <c r="KZK20" s="72"/>
      <c r="KZL20" s="72"/>
      <c r="KZM20" s="72"/>
      <c r="KZN20" s="72"/>
      <c r="KZO20" s="72"/>
      <c r="KZP20" s="72"/>
      <c r="KZQ20" s="72"/>
      <c r="KZR20" s="72"/>
      <c r="KZS20" s="72"/>
      <c r="KZT20" s="72"/>
      <c r="KZU20" s="72"/>
      <c r="KZV20" s="72"/>
      <c r="KZW20" s="72"/>
      <c r="KZX20" s="72"/>
      <c r="KZY20" s="72"/>
      <c r="KZZ20" s="72"/>
      <c r="LAA20" s="72"/>
      <c r="LAB20" s="72"/>
      <c r="LAC20" s="72"/>
      <c r="LAD20" s="72"/>
      <c r="LAE20" s="72"/>
      <c r="LAF20" s="72"/>
      <c r="LAG20" s="72"/>
      <c r="LAH20" s="72"/>
      <c r="LAI20" s="72"/>
      <c r="LAJ20" s="72"/>
      <c r="LAK20" s="72"/>
      <c r="LAL20" s="72"/>
      <c r="LAM20" s="72"/>
      <c r="LAN20" s="72"/>
      <c r="LAO20" s="72"/>
      <c r="LAP20" s="72"/>
      <c r="LAQ20" s="72"/>
      <c r="LAR20" s="72"/>
      <c r="LAS20" s="72"/>
      <c r="LAT20" s="72"/>
      <c r="LAU20" s="72"/>
      <c r="LAV20" s="72"/>
      <c r="LAW20" s="72"/>
      <c r="LAX20" s="72"/>
      <c r="LAY20" s="72"/>
      <c r="LAZ20" s="72"/>
      <c r="LBA20" s="72"/>
      <c r="LBB20" s="72"/>
      <c r="LBC20" s="72"/>
      <c r="LBD20" s="72"/>
      <c r="LBE20" s="72"/>
      <c r="LBF20" s="72"/>
      <c r="LBG20" s="72"/>
      <c r="LBH20" s="72"/>
      <c r="LBI20" s="72"/>
      <c r="LBJ20" s="72"/>
      <c r="LBK20" s="72"/>
      <c r="LBL20" s="72"/>
      <c r="LBM20" s="72"/>
      <c r="LBN20" s="72"/>
      <c r="LBO20" s="72"/>
      <c r="LBP20" s="72"/>
      <c r="LBQ20" s="72"/>
      <c r="LBR20" s="72"/>
      <c r="LBS20" s="72"/>
      <c r="LBT20" s="72"/>
      <c r="LBU20" s="72"/>
      <c r="LBV20" s="72"/>
      <c r="LBW20" s="72"/>
      <c r="LBX20" s="72"/>
      <c r="LBY20" s="72"/>
      <c r="LBZ20" s="72"/>
      <c r="LCA20" s="72"/>
      <c r="LCB20" s="72"/>
      <c r="LCC20" s="72"/>
      <c r="LCD20" s="72"/>
      <c r="LCE20" s="72"/>
      <c r="LCF20" s="72"/>
      <c r="LCG20" s="72"/>
      <c r="LCH20" s="72"/>
      <c r="LCI20" s="72"/>
      <c r="LCJ20" s="72"/>
      <c r="LCK20" s="72"/>
      <c r="LCL20" s="72"/>
      <c r="LCM20" s="72"/>
      <c r="LCN20" s="72"/>
      <c r="LCO20" s="72"/>
      <c r="LCP20" s="72"/>
      <c r="LCQ20" s="72"/>
      <c r="LCR20" s="72"/>
      <c r="LCS20" s="72"/>
      <c r="LCT20" s="72"/>
      <c r="LCU20" s="72"/>
      <c r="LCV20" s="72"/>
      <c r="LCW20" s="72"/>
      <c r="LCX20" s="72"/>
      <c r="LCY20" s="72"/>
      <c r="LCZ20" s="72"/>
      <c r="LDA20" s="72"/>
      <c r="LDB20" s="72"/>
      <c r="LDC20" s="72"/>
      <c r="LDD20" s="72"/>
      <c r="LDE20" s="72"/>
      <c r="LDF20" s="72"/>
      <c r="LDG20" s="72"/>
      <c r="LDH20" s="72"/>
      <c r="LDI20" s="72"/>
      <c r="LDJ20" s="72"/>
      <c r="LDK20" s="72"/>
      <c r="LDL20" s="72"/>
      <c r="LDM20" s="72"/>
      <c r="LDN20" s="72"/>
      <c r="LDO20" s="72"/>
      <c r="LDP20" s="72"/>
      <c r="LDQ20" s="72"/>
      <c r="LDR20" s="72"/>
      <c r="LDS20" s="72"/>
      <c r="LDT20" s="72"/>
      <c r="LDU20" s="72"/>
      <c r="LDV20" s="72"/>
      <c r="LDW20" s="72"/>
      <c r="LDX20" s="72"/>
      <c r="LDY20" s="72"/>
      <c r="LDZ20" s="72"/>
      <c r="LEA20" s="72"/>
      <c r="LEB20" s="72"/>
      <c r="LEC20" s="72"/>
      <c r="LED20" s="72"/>
      <c r="LEE20" s="72"/>
      <c r="LEF20" s="72"/>
      <c r="LEG20" s="72"/>
      <c r="LEH20" s="72"/>
      <c r="LEI20" s="72"/>
      <c r="LEJ20" s="72"/>
      <c r="LEK20" s="72"/>
      <c r="LEL20" s="72"/>
      <c r="LEM20" s="72"/>
      <c r="LEN20" s="72"/>
      <c r="LEO20" s="72"/>
      <c r="LEP20" s="72"/>
      <c r="LEQ20" s="72"/>
      <c r="LER20" s="72"/>
      <c r="LES20" s="72"/>
      <c r="LET20" s="72"/>
      <c r="LEU20" s="72"/>
      <c r="LEV20" s="72"/>
      <c r="LEW20" s="72"/>
      <c r="LEX20" s="72"/>
      <c r="LEY20" s="72"/>
      <c r="LEZ20" s="72"/>
      <c r="LFA20" s="72"/>
      <c r="LFB20" s="72"/>
      <c r="LFC20" s="72"/>
      <c r="LFD20" s="72"/>
      <c r="LFE20" s="72"/>
      <c r="LFF20" s="72"/>
      <c r="LFG20" s="72"/>
      <c r="LFH20" s="72"/>
      <c r="LFI20" s="72"/>
      <c r="LFJ20" s="72"/>
      <c r="LFK20" s="72"/>
      <c r="LFL20" s="72"/>
      <c r="LFM20" s="72"/>
      <c r="LFN20" s="72"/>
      <c r="LFO20" s="72"/>
      <c r="LFP20" s="72"/>
      <c r="LFQ20" s="72"/>
      <c r="LFR20" s="72"/>
      <c r="LFS20" s="72"/>
      <c r="LFT20" s="72"/>
      <c r="LFU20" s="72"/>
      <c r="LFV20" s="72"/>
      <c r="LFW20" s="72"/>
      <c r="LFX20" s="72"/>
      <c r="LFY20" s="72"/>
      <c r="LFZ20" s="72"/>
      <c r="LGA20" s="72"/>
      <c r="LGB20" s="72"/>
      <c r="LGC20" s="72"/>
      <c r="LGD20" s="72"/>
      <c r="LGE20" s="72"/>
      <c r="LGF20" s="72"/>
      <c r="LGG20" s="72"/>
      <c r="LGH20" s="72"/>
      <c r="LGI20" s="72"/>
      <c r="LGJ20" s="72"/>
      <c r="LGK20" s="72"/>
      <c r="LGL20" s="72"/>
      <c r="LGM20" s="72"/>
      <c r="LGN20" s="72"/>
      <c r="LGO20" s="72"/>
      <c r="LGP20" s="72"/>
      <c r="LGQ20" s="72"/>
      <c r="LGR20" s="72"/>
      <c r="LGS20" s="72"/>
      <c r="LGT20" s="72"/>
      <c r="LGU20" s="72"/>
      <c r="LGV20" s="72"/>
      <c r="LGW20" s="72"/>
      <c r="LGX20" s="72"/>
      <c r="LGY20" s="72"/>
      <c r="LGZ20" s="72"/>
      <c r="LHA20" s="72"/>
      <c r="LHB20" s="72"/>
      <c r="LHC20" s="72"/>
      <c r="LHD20" s="72"/>
      <c r="LHE20" s="72"/>
      <c r="LHF20" s="72"/>
      <c r="LHG20" s="72"/>
      <c r="LHH20" s="72"/>
      <c r="LHI20" s="72"/>
      <c r="LHJ20" s="72"/>
      <c r="LHK20" s="72"/>
      <c r="LHL20" s="72"/>
      <c r="LHM20" s="72"/>
      <c r="LHN20" s="72"/>
      <c r="LHO20" s="72"/>
      <c r="LHP20" s="72"/>
      <c r="LHQ20" s="72"/>
      <c r="LHR20" s="72"/>
      <c r="LHS20" s="72"/>
      <c r="LHT20" s="72"/>
      <c r="LHU20" s="72"/>
      <c r="LHV20" s="72"/>
      <c r="LHW20" s="72"/>
      <c r="LHX20" s="72"/>
      <c r="LHY20" s="72"/>
      <c r="LHZ20" s="72"/>
      <c r="LIA20" s="72"/>
      <c r="LIB20" s="72"/>
      <c r="LIC20" s="72"/>
      <c r="LID20" s="72"/>
      <c r="LIE20" s="72"/>
      <c r="LIF20" s="72"/>
      <c r="LIG20" s="72"/>
      <c r="LIH20" s="72"/>
      <c r="LII20" s="72"/>
      <c r="LIJ20" s="72"/>
      <c r="LIK20" s="72"/>
      <c r="LIL20" s="72"/>
      <c r="LIM20" s="72"/>
      <c r="LIN20" s="72"/>
      <c r="LIO20" s="72"/>
      <c r="LIP20" s="72"/>
      <c r="LIQ20" s="72"/>
      <c r="LIR20" s="72"/>
      <c r="LIS20" s="72"/>
      <c r="LIT20" s="72"/>
      <c r="LIU20" s="72"/>
      <c r="LIV20" s="72"/>
      <c r="LIW20" s="72"/>
      <c r="LIX20" s="72"/>
      <c r="LIY20" s="72"/>
      <c r="LIZ20" s="72"/>
      <c r="LJA20" s="72"/>
      <c r="LJB20" s="72"/>
      <c r="LJC20" s="72"/>
      <c r="LJD20" s="72"/>
      <c r="LJE20" s="72"/>
      <c r="LJF20" s="72"/>
      <c r="LJG20" s="72"/>
      <c r="LJH20" s="72"/>
      <c r="LJI20" s="72"/>
      <c r="LJJ20" s="72"/>
      <c r="LJK20" s="72"/>
      <c r="LJL20" s="72"/>
      <c r="LJM20" s="72"/>
      <c r="LJN20" s="72"/>
      <c r="LJO20" s="72"/>
      <c r="LJP20" s="72"/>
      <c r="LJQ20" s="72"/>
      <c r="LJR20" s="72"/>
      <c r="LJS20" s="72"/>
      <c r="LJT20" s="72"/>
      <c r="LJU20" s="72"/>
      <c r="LJV20" s="72"/>
      <c r="LJW20" s="72"/>
      <c r="LJX20" s="72"/>
      <c r="LJY20" s="72"/>
      <c r="LJZ20" s="72"/>
      <c r="LKA20" s="72"/>
      <c r="LKB20" s="72"/>
      <c r="LKC20" s="72"/>
      <c r="LKD20" s="72"/>
      <c r="LKE20" s="72"/>
      <c r="LKF20" s="72"/>
      <c r="LKG20" s="72"/>
      <c r="LKH20" s="72"/>
      <c r="LKI20" s="72"/>
      <c r="LKJ20" s="72"/>
      <c r="LKK20" s="72"/>
      <c r="LKL20" s="72"/>
      <c r="LKM20" s="72"/>
      <c r="LKN20" s="72"/>
      <c r="LKO20" s="72"/>
      <c r="LKP20" s="72"/>
      <c r="LKQ20" s="72"/>
      <c r="LKR20" s="72"/>
      <c r="LKS20" s="72"/>
      <c r="LKT20" s="72"/>
      <c r="LKU20" s="72"/>
      <c r="LKV20" s="72"/>
      <c r="LKW20" s="72"/>
      <c r="LKX20" s="72"/>
      <c r="LKY20" s="72"/>
      <c r="LKZ20" s="72"/>
      <c r="LLA20" s="72"/>
      <c r="LLB20" s="72"/>
      <c r="LLC20" s="72"/>
      <c r="LLD20" s="72"/>
      <c r="LLE20" s="72"/>
      <c r="LLF20" s="72"/>
      <c r="LLG20" s="72"/>
      <c r="LLH20" s="72"/>
      <c r="LLI20" s="72"/>
      <c r="LLJ20" s="72"/>
      <c r="LLK20" s="72"/>
      <c r="LLL20" s="72"/>
      <c r="LLM20" s="72"/>
      <c r="LLN20" s="72"/>
      <c r="LLO20" s="72"/>
      <c r="LLP20" s="72"/>
      <c r="LLQ20" s="72"/>
      <c r="LLR20" s="72"/>
      <c r="LLS20" s="72"/>
      <c r="LLT20" s="72"/>
      <c r="LLU20" s="72"/>
      <c r="LLV20" s="72"/>
      <c r="LLW20" s="72"/>
      <c r="LLX20" s="72"/>
      <c r="LLY20" s="72"/>
      <c r="LLZ20" s="72"/>
      <c r="LMA20" s="72"/>
      <c r="LMB20" s="72"/>
      <c r="LMC20" s="72"/>
      <c r="LMD20" s="72"/>
      <c r="LME20" s="72"/>
      <c r="LMF20" s="72"/>
      <c r="LMG20" s="72"/>
      <c r="LMH20" s="72"/>
      <c r="LMI20" s="72"/>
      <c r="LMJ20" s="72"/>
      <c r="LMK20" s="72"/>
      <c r="LML20" s="72"/>
      <c r="LMM20" s="72"/>
      <c r="LMN20" s="72"/>
      <c r="LMO20" s="72"/>
      <c r="LMP20" s="72"/>
      <c r="LMQ20" s="72"/>
      <c r="LMR20" s="72"/>
      <c r="LMS20" s="72"/>
      <c r="LMT20" s="72"/>
      <c r="LMU20" s="72"/>
      <c r="LMV20" s="72"/>
      <c r="LMW20" s="72"/>
      <c r="LMX20" s="72"/>
      <c r="LMY20" s="72"/>
      <c r="LMZ20" s="72"/>
      <c r="LNA20" s="72"/>
      <c r="LNB20" s="72"/>
      <c r="LNC20" s="72"/>
      <c r="LND20" s="72"/>
      <c r="LNE20" s="72"/>
      <c r="LNF20" s="72"/>
      <c r="LNG20" s="72"/>
      <c r="LNH20" s="72"/>
      <c r="LNI20" s="72"/>
      <c r="LNJ20" s="72"/>
      <c r="LNK20" s="72"/>
      <c r="LNL20" s="72"/>
      <c r="LNM20" s="72"/>
      <c r="LNN20" s="72"/>
      <c r="LNO20" s="72"/>
      <c r="LNP20" s="72"/>
      <c r="LNQ20" s="72"/>
      <c r="LNR20" s="72"/>
      <c r="LNS20" s="72"/>
      <c r="LNT20" s="72"/>
      <c r="LNU20" s="72"/>
      <c r="LNV20" s="72"/>
      <c r="LNW20" s="72"/>
      <c r="LNX20" s="72"/>
      <c r="LNY20" s="72"/>
      <c r="LNZ20" s="72"/>
      <c r="LOA20" s="72"/>
      <c r="LOB20" s="72"/>
      <c r="LOC20" s="72"/>
      <c r="LOD20" s="72"/>
      <c r="LOE20" s="72"/>
      <c r="LOF20" s="72"/>
      <c r="LOG20" s="72"/>
      <c r="LOH20" s="72"/>
      <c r="LOI20" s="72"/>
      <c r="LOJ20" s="72"/>
      <c r="LOK20" s="72"/>
      <c r="LOL20" s="72"/>
      <c r="LOM20" s="72"/>
      <c r="LON20" s="72"/>
      <c r="LOO20" s="72"/>
      <c r="LOP20" s="72"/>
      <c r="LOQ20" s="72"/>
      <c r="LOR20" s="72"/>
      <c r="LOS20" s="72"/>
      <c r="LOT20" s="72"/>
      <c r="LOU20" s="72"/>
      <c r="LOV20" s="72"/>
      <c r="LOW20" s="72"/>
      <c r="LOX20" s="72"/>
      <c r="LOY20" s="72"/>
      <c r="LOZ20" s="72"/>
      <c r="LPA20" s="72"/>
      <c r="LPB20" s="72"/>
      <c r="LPC20" s="72"/>
      <c r="LPD20" s="72"/>
      <c r="LPE20" s="72"/>
      <c r="LPF20" s="72"/>
      <c r="LPG20" s="72"/>
      <c r="LPH20" s="72"/>
      <c r="LPI20" s="72"/>
      <c r="LPJ20" s="72"/>
      <c r="LPK20" s="72"/>
      <c r="LPL20" s="72"/>
      <c r="LPM20" s="72"/>
      <c r="LPN20" s="72"/>
      <c r="LPO20" s="72"/>
      <c r="LPP20" s="72"/>
      <c r="LPQ20" s="72"/>
      <c r="LPR20" s="72"/>
      <c r="LPS20" s="72"/>
      <c r="LPT20" s="72"/>
      <c r="LPU20" s="72"/>
      <c r="LPV20" s="72"/>
      <c r="LPW20" s="72"/>
      <c r="LPX20" s="72"/>
      <c r="LPY20" s="72"/>
      <c r="LPZ20" s="72"/>
      <c r="LQA20" s="72"/>
      <c r="LQB20" s="72"/>
      <c r="LQC20" s="72"/>
      <c r="LQD20" s="72"/>
      <c r="LQE20" s="72"/>
      <c r="LQF20" s="72"/>
      <c r="LQG20" s="72"/>
      <c r="LQH20" s="72"/>
      <c r="LQI20" s="72"/>
      <c r="LQJ20" s="72"/>
      <c r="LQK20" s="72"/>
      <c r="LQL20" s="72"/>
      <c r="LQM20" s="72"/>
      <c r="LQN20" s="72"/>
      <c r="LQO20" s="72"/>
      <c r="LQP20" s="72"/>
      <c r="LQQ20" s="72"/>
      <c r="LQR20" s="72"/>
      <c r="LQS20" s="72"/>
      <c r="LQT20" s="72"/>
      <c r="LQU20" s="72"/>
      <c r="LQV20" s="72"/>
      <c r="LQW20" s="72"/>
      <c r="LQX20" s="72"/>
      <c r="LQY20" s="72"/>
      <c r="LQZ20" s="72"/>
      <c r="LRA20" s="72"/>
      <c r="LRB20" s="72"/>
      <c r="LRC20" s="72"/>
      <c r="LRD20" s="72"/>
      <c r="LRE20" s="72"/>
      <c r="LRF20" s="72"/>
      <c r="LRG20" s="72"/>
      <c r="LRH20" s="72"/>
      <c r="LRI20" s="72"/>
      <c r="LRJ20" s="72"/>
      <c r="LRK20" s="72"/>
      <c r="LRL20" s="72"/>
      <c r="LRM20" s="72"/>
      <c r="LRN20" s="72"/>
      <c r="LRO20" s="72"/>
      <c r="LRP20" s="72"/>
      <c r="LRQ20" s="72"/>
      <c r="LRR20" s="72"/>
      <c r="LRS20" s="72"/>
      <c r="LRT20" s="72"/>
      <c r="LRU20" s="72"/>
      <c r="LRV20" s="72"/>
      <c r="LRW20" s="72"/>
      <c r="LRX20" s="72"/>
      <c r="LRY20" s="72"/>
      <c r="LRZ20" s="72"/>
      <c r="LSA20" s="72"/>
      <c r="LSB20" s="72"/>
      <c r="LSC20" s="72"/>
      <c r="LSD20" s="72"/>
      <c r="LSE20" s="72"/>
      <c r="LSF20" s="72"/>
      <c r="LSG20" s="72"/>
      <c r="LSH20" s="72"/>
      <c r="LSI20" s="72"/>
      <c r="LSJ20" s="72"/>
      <c r="LSK20" s="72"/>
      <c r="LSL20" s="72"/>
      <c r="LSM20" s="72"/>
      <c r="LSN20" s="72"/>
      <c r="LSO20" s="72"/>
      <c r="LSP20" s="72"/>
      <c r="LSQ20" s="72"/>
      <c r="LSR20" s="72"/>
      <c r="LSS20" s="72"/>
      <c r="LST20" s="72"/>
      <c r="LSU20" s="72"/>
      <c r="LSV20" s="72"/>
      <c r="LSW20" s="72"/>
      <c r="LSX20" s="72"/>
      <c r="LSY20" s="72"/>
      <c r="LSZ20" s="72"/>
      <c r="LTA20" s="72"/>
      <c r="LTB20" s="72"/>
      <c r="LTC20" s="72"/>
      <c r="LTD20" s="72"/>
      <c r="LTE20" s="72"/>
      <c r="LTF20" s="72"/>
      <c r="LTG20" s="72"/>
      <c r="LTH20" s="72"/>
      <c r="LTI20" s="72"/>
      <c r="LTJ20" s="72"/>
      <c r="LTK20" s="72"/>
      <c r="LTL20" s="72"/>
      <c r="LTM20" s="72"/>
      <c r="LTN20" s="72"/>
      <c r="LTO20" s="72"/>
      <c r="LTP20" s="72"/>
      <c r="LTQ20" s="72"/>
      <c r="LTR20" s="72"/>
      <c r="LTS20" s="72"/>
      <c r="LTT20" s="72"/>
      <c r="LTU20" s="72"/>
      <c r="LTV20" s="72"/>
      <c r="LTW20" s="72"/>
      <c r="LTX20" s="72"/>
      <c r="LTY20" s="72"/>
      <c r="LTZ20" s="72"/>
      <c r="LUA20" s="72"/>
      <c r="LUB20" s="72"/>
      <c r="LUC20" s="72"/>
      <c r="LUD20" s="72"/>
      <c r="LUE20" s="72"/>
      <c r="LUF20" s="72"/>
      <c r="LUG20" s="72"/>
      <c r="LUH20" s="72"/>
      <c r="LUI20" s="72"/>
      <c r="LUJ20" s="72"/>
      <c r="LUK20" s="72"/>
      <c r="LUL20" s="72"/>
      <c r="LUM20" s="72"/>
      <c r="LUN20" s="72"/>
      <c r="LUO20" s="72"/>
      <c r="LUP20" s="72"/>
      <c r="LUQ20" s="72"/>
      <c r="LUR20" s="72"/>
      <c r="LUS20" s="72"/>
      <c r="LUT20" s="72"/>
      <c r="LUU20" s="72"/>
      <c r="LUV20" s="72"/>
      <c r="LUW20" s="72"/>
      <c r="LUX20" s="72"/>
      <c r="LUY20" s="72"/>
      <c r="LUZ20" s="72"/>
      <c r="LVA20" s="72"/>
      <c r="LVB20" s="72"/>
      <c r="LVC20" s="72"/>
      <c r="LVD20" s="72"/>
      <c r="LVE20" s="72"/>
      <c r="LVF20" s="72"/>
      <c r="LVG20" s="72"/>
      <c r="LVH20" s="72"/>
      <c r="LVI20" s="72"/>
      <c r="LVJ20" s="72"/>
      <c r="LVK20" s="72"/>
      <c r="LVL20" s="72"/>
      <c r="LVM20" s="72"/>
      <c r="LVN20" s="72"/>
      <c r="LVO20" s="72"/>
      <c r="LVP20" s="72"/>
      <c r="LVQ20" s="72"/>
      <c r="LVR20" s="72"/>
      <c r="LVS20" s="72"/>
      <c r="LVT20" s="72"/>
      <c r="LVU20" s="72"/>
      <c r="LVV20" s="72"/>
      <c r="LVW20" s="72"/>
      <c r="LVX20" s="72"/>
      <c r="LVY20" s="72"/>
      <c r="LVZ20" s="72"/>
      <c r="LWA20" s="72"/>
      <c r="LWB20" s="72"/>
      <c r="LWC20" s="72"/>
      <c r="LWD20" s="72"/>
      <c r="LWE20" s="72"/>
      <c r="LWF20" s="72"/>
      <c r="LWG20" s="72"/>
      <c r="LWH20" s="72"/>
      <c r="LWI20" s="72"/>
      <c r="LWJ20" s="72"/>
      <c r="LWK20" s="72"/>
      <c r="LWL20" s="72"/>
      <c r="LWM20" s="72"/>
      <c r="LWN20" s="72"/>
      <c r="LWO20" s="72"/>
      <c r="LWP20" s="72"/>
      <c r="LWQ20" s="72"/>
      <c r="LWR20" s="72"/>
      <c r="LWS20" s="72"/>
      <c r="LWT20" s="72"/>
      <c r="LWU20" s="72"/>
      <c r="LWV20" s="72"/>
      <c r="LWW20" s="72"/>
      <c r="LWX20" s="72"/>
      <c r="LWY20" s="72"/>
      <c r="LWZ20" s="72"/>
      <c r="LXA20" s="72"/>
      <c r="LXB20" s="72"/>
      <c r="LXC20" s="72"/>
      <c r="LXD20" s="72"/>
      <c r="LXE20" s="72"/>
      <c r="LXF20" s="72"/>
      <c r="LXG20" s="72"/>
      <c r="LXH20" s="72"/>
      <c r="LXI20" s="72"/>
      <c r="LXJ20" s="72"/>
      <c r="LXK20" s="72"/>
      <c r="LXL20" s="72"/>
      <c r="LXM20" s="72"/>
      <c r="LXN20" s="72"/>
      <c r="LXO20" s="72"/>
      <c r="LXP20" s="72"/>
      <c r="LXQ20" s="72"/>
      <c r="LXR20" s="72"/>
      <c r="LXS20" s="72"/>
      <c r="LXT20" s="72"/>
      <c r="LXU20" s="72"/>
      <c r="LXV20" s="72"/>
      <c r="LXW20" s="72"/>
      <c r="LXX20" s="72"/>
      <c r="LXY20" s="72"/>
      <c r="LXZ20" s="72"/>
      <c r="LYA20" s="72"/>
      <c r="LYB20" s="72"/>
      <c r="LYC20" s="72"/>
      <c r="LYD20" s="72"/>
      <c r="LYE20" s="72"/>
      <c r="LYF20" s="72"/>
      <c r="LYG20" s="72"/>
      <c r="LYH20" s="72"/>
      <c r="LYI20" s="72"/>
      <c r="LYJ20" s="72"/>
      <c r="LYK20" s="72"/>
      <c r="LYL20" s="72"/>
      <c r="LYM20" s="72"/>
      <c r="LYN20" s="72"/>
      <c r="LYO20" s="72"/>
      <c r="LYP20" s="72"/>
      <c r="LYQ20" s="72"/>
      <c r="LYR20" s="72"/>
      <c r="LYS20" s="72"/>
      <c r="LYT20" s="72"/>
      <c r="LYU20" s="72"/>
      <c r="LYV20" s="72"/>
      <c r="LYW20" s="72"/>
      <c r="LYX20" s="72"/>
      <c r="LYY20" s="72"/>
      <c r="LYZ20" s="72"/>
      <c r="LZA20" s="72"/>
      <c r="LZB20" s="72"/>
      <c r="LZC20" s="72"/>
      <c r="LZD20" s="72"/>
      <c r="LZE20" s="72"/>
      <c r="LZF20" s="72"/>
      <c r="LZG20" s="72"/>
      <c r="LZH20" s="72"/>
      <c r="LZI20" s="72"/>
      <c r="LZJ20" s="72"/>
      <c r="LZK20" s="72"/>
      <c r="LZL20" s="72"/>
      <c r="LZM20" s="72"/>
      <c r="LZN20" s="72"/>
      <c r="LZO20" s="72"/>
      <c r="LZP20" s="72"/>
      <c r="LZQ20" s="72"/>
      <c r="LZR20" s="72"/>
      <c r="LZS20" s="72"/>
      <c r="LZT20" s="72"/>
      <c r="LZU20" s="72"/>
      <c r="LZV20" s="72"/>
      <c r="LZW20" s="72"/>
      <c r="LZX20" s="72"/>
      <c r="LZY20" s="72"/>
      <c r="LZZ20" s="72"/>
      <c r="MAA20" s="72"/>
      <c r="MAB20" s="72"/>
      <c r="MAC20" s="72"/>
      <c r="MAD20" s="72"/>
      <c r="MAE20" s="72"/>
      <c r="MAF20" s="72"/>
      <c r="MAG20" s="72"/>
      <c r="MAH20" s="72"/>
      <c r="MAI20" s="72"/>
      <c r="MAJ20" s="72"/>
      <c r="MAK20" s="72"/>
      <c r="MAL20" s="72"/>
      <c r="MAM20" s="72"/>
      <c r="MAN20" s="72"/>
      <c r="MAO20" s="72"/>
      <c r="MAP20" s="72"/>
      <c r="MAQ20" s="72"/>
      <c r="MAR20" s="72"/>
      <c r="MAS20" s="72"/>
      <c r="MAT20" s="72"/>
      <c r="MAU20" s="72"/>
      <c r="MAV20" s="72"/>
      <c r="MAW20" s="72"/>
      <c r="MAX20" s="72"/>
      <c r="MAY20" s="72"/>
      <c r="MAZ20" s="72"/>
      <c r="MBA20" s="72"/>
      <c r="MBB20" s="72"/>
      <c r="MBC20" s="72"/>
      <c r="MBD20" s="72"/>
      <c r="MBE20" s="72"/>
      <c r="MBF20" s="72"/>
      <c r="MBG20" s="72"/>
      <c r="MBH20" s="72"/>
      <c r="MBI20" s="72"/>
      <c r="MBJ20" s="72"/>
      <c r="MBK20" s="72"/>
      <c r="MBL20" s="72"/>
      <c r="MBM20" s="72"/>
      <c r="MBN20" s="72"/>
      <c r="MBO20" s="72"/>
      <c r="MBP20" s="72"/>
      <c r="MBQ20" s="72"/>
      <c r="MBR20" s="72"/>
      <c r="MBS20" s="72"/>
      <c r="MBT20" s="72"/>
      <c r="MBU20" s="72"/>
      <c r="MBV20" s="72"/>
      <c r="MBW20" s="72"/>
      <c r="MBX20" s="72"/>
      <c r="MBY20" s="72"/>
      <c r="MBZ20" s="72"/>
      <c r="MCA20" s="72"/>
      <c r="MCB20" s="72"/>
      <c r="MCC20" s="72"/>
      <c r="MCD20" s="72"/>
      <c r="MCE20" s="72"/>
      <c r="MCF20" s="72"/>
      <c r="MCG20" s="72"/>
      <c r="MCH20" s="72"/>
      <c r="MCI20" s="72"/>
      <c r="MCJ20" s="72"/>
      <c r="MCK20" s="72"/>
      <c r="MCL20" s="72"/>
      <c r="MCM20" s="72"/>
      <c r="MCN20" s="72"/>
      <c r="MCO20" s="72"/>
      <c r="MCP20" s="72"/>
      <c r="MCQ20" s="72"/>
      <c r="MCR20" s="72"/>
      <c r="MCS20" s="72"/>
      <c r="MCT20" s="72"/>
      <c r="MCU20" s="72"/>
      <c r="MCV20" s="72"/>
      <c r="MCW20" s="72"/>
      <c r="MCX20" s="72"/>
      <c r="MCY20" s="72"/>
      <c r="MCZ20" s="72"/>
      <c r="MDA20" s="72"/>
      <c r="MDB20" s="72"/>
      <c r="MDC20" s="72"/>
      <c r="MDD20" s="72"/>
      <c r="MDE20" s="72"/>
      <c r="MDF20" s="72"/>
      <c r="MDG20" s="72"/>
      <c r="MDH20" s="72"/>
      <c r="MDI20" s="72"/>
      <c r="MDJ20" s="72"/>
      <c r="MDK20" s="72"/>
      <c r="MDL20" s="72"/>
      <c r="MDM20" s="72"/>
      <c r="MDN20" s="72"/>
      <c r="MDO20" s="72"/>
      <c r="MDP20" s="72"/>
      <c r="MDQ20" s="72"/>
      <c r="MDR20" s="72"/>
      <c r="MDS20" s="72"/>
      <c r="MDT20" s="72"/>
      <c r="MDU20" s="72"/>
      <c r="MDV20" s="72"/>
      <c r="MDW20" s="72"/>
      <c r="MDX20" s="72"/>
      <c r="MDY20" s="72"/>
      <c r="MDZ20" s="72"/>
      <c r="MEA20" s="72"/>
      <c r="MEB20" s="72"/>
      <c r="MEC20" s="72"/>
      <c r="MED20" s="72"/>
      <c r="MEE20" s="72"/>
      <c r="MEF20" s="72"/>
      <c r="MEG20" s="72"/>
      <c r="MEH20" s="72"/>
      <c r="MEI20" s="72"/>
      <c r="MEJ20" s="72"/>
      <c r="MEK20" s="72"/>
      <c r="MEL20" s="72"/>
      <c r="MEM20" s="72"/>
      <c r="MEN20" s="72"/>
      <c r="MEO20" s="72"/>
      <c r="MEP20" s="72"/>
      <c r="MEQ20" s="72"/>
      <c r="MER20" s="72"/>
      <c r="MES20" s="72"/>
      <c r="MET20" s="72"/>
      <c r="MEU20" s="72"/>
      <c r="MEV20" s="72"/>
      <c r="MEW20" s="72"/>
      <c r="MEX20" s="72"/>
      <c r="MEY20" s="72"/>
      <c r="MEZ20" s="72"/>
      <c r="MFA20" s="72"/>
      <c r="MFB20" s="72"/>
      <c r="MFC20" s="72"/>
      <c r="MFD20" s="72"/>
      <c r="MFE20" s="72"/>
      <c r="MFF20" s="72"/>
      <c r="MFG20" s="72"/>
      <c r="MFH20" s="72"/>
      <c r="MFI20" s="72"/>
      <c r="MFJ20" s="72"/>
      <c r="MFK20" s="72"/>
      <c r="MFL20" s="72"/>
      <c r="MFM20" s="72"/>
      <c r="MFN20" s="72"/>
      <c r="MFO20" s="72"/>
      <c r="MFP20" s="72"/>
      <c r="MFQ20" s="72"/>
      <c r="MFR20" s="72"/>
      <c r="MFS20" s="72"/>
      <c r="MFT20" s="72"/>
      <c r="MFU20" s="72"/>
      <c r="MFV20" s="72"/>
      <c r="MFW20" s="72"/>
      <c r="MFX20" s="72"/>
      <c r="MFY20" s="72"/>
      <c r="MFZ20" s="72"/>
      <c r="MGA20" s="72"/>
      <c r="MGB20" s="72"/>
      <c r="MGC20" s="72"/>
      <c r="MGD20" s="72"/>
      <c r="MGE20" s="72"/>
      <c r="MGF20" s="72"/>
      <c r="MGG20" s="72"/>
      <c r="MGH20" s="72"/>
      <c r="MGI20" s="72"/>
      <c r="MGJ20" s="72"/>
      <c r="MGK20" s="72"/>
      <c r="MGL20" s="72"/>
      <c r="MGM20" s="72"/>
      <c r="MGN20" s="72"/>
      <c r="MGO20" s="72"/>
      <c r="MGP20" s="72"/>
      <c r="MGQ20" s="72"/>
      <c r="MGR20" s="72"/>
      <c r="MGS20" s="72"/>
      <c r="MGT20" s="72"/>
      <c r="MGU20" s="72"/>
      <c r="MGV20" s="72"/>
      <c r="MGW20" s="72"/>
      <c r="MGX20" s="72"/>
      <c r="MGY20" s="72"/>
      <c r="MGZ20" s="72"/>
      <c r="MHA20" s="72"/>
      <c r="MHB20" s="72"/>
      <c r="MHC20" s="72"/>
      <c r="MHD20" s="72"/>
      <c r="MHE20" s="72"/>
      <c r="MHF20" s="72"/>
      <c r="MHG20" s="72"/>
      <c r="MHH20" s="72"/>
      <c r="MHI20" s="72"/>
      <c r="MHJ20" s="72"/>
      <c r="MHK20" s="72"/>
      <c r="MHL20" s="72"/>
      <c r="MHM20" s="72"/>
      <c r="MHN20" s="72"/>
      <c r="MHO20" s="72"/>
      <c r="MHP20" s="72"/>
      <c r="MHQ20" s="72"/>
      <c r="MHR20" s="72"/>
      <c r="MHS20" s="72"/>
      <c r="MHT20" s="72"/>
      <c r="MHU20" s="72"/>
      <c r="MHV20" s="72"/>
      <c r="MHW20" s="72"/>
      <c r="MHX20" s="72"/>
      <c r="MHY20" s="72"/>
      <c r="MHZ20" s="72"/>
      <c r="MIA20" s="72"/>
      <c r="MIB20" s="72"/>
      <c r="MIC20" s="72"/>
      <c r="MID20" s="72"/>
      <c r="MIE20" s="72"/>
      <c r="MIF20" s="72"/>
      <c r="MIG20" s="72"/>
      <c r="MIH20" s="72"/>
      <c r="MII20" s="72"/>
      <c r="MIJ20" s="72"/>
      <c r="MIK20" s="72"/>
      <c r="MIL20" s="72"/>
      <c r="MIM20" s="72"/>
      <c r="MIN20" s="72"/>
      <c r="MIO20" s="72"/>
      <c r="MIP20" s="72"/>
      <c r="MIQ20" s="72"/>
      <c r="MIR20" s="72"/>
      <c r="MIS20" s="72"/>
      <c r="MIT20" s="72"/>
      <c r="MIU20" s="72"/>
      <c r="MIV20" s="72"/>
      <c r="MIW20" s="72"/>
      <c r="MIX20" s="72"/>
      <c r="MIY20" s="72"/>
      <c r="MIZ20" s="72"/>
      <c r="MJA20" s="72"/>
      <c r="MJB20" s="72"/>
      <c r="MJC20" s="72"/>
      <c r="MJD20" s="72"/>
      <c r="MJE20" s="72"/>
      <c r="MJF20" s="72"/>
      <c r="MJG20" s="72"/>
      <c r="MJH20" s="72"/>
      <c r="MJI20" s="72"/>
      <c r="MJJ20" s="72"/>
      <c r="MJK20" s="72"/>
      <c r="MJL20" s="72"/>
      <c r="MJM20" s="72"/>
      <c r="MJN20" s="72"/>
      <c r="MJO20" s="72"/>
      <c r="MJP20" s="72"/>
      <c r="MJQ20" s="72"/>
      <c r="MJR20" s="72"/>
      <c r="MJS20" s="72"/>
      <c r="MJT20" s="72"/>
      <c r="MJU20" s="72"/>
      <c r="MJV20" s="72"/>
      <c r="MJW20" s="72"/>
      <c r="MJX20" s="72"/>
      <c r="MJY20" s="72"/>
      <c r="MJZ20" s="72"/>
      <c r="MKA20" s="72"/>
      <c r="MKB20" s="72"/>
      <c r="MKC20" s="72"/>
      <c r="MKD20" s="72"/>
      <c r="MKE20" s="72"/>
      <c r="MKF20" s="72"/>
      <c r="MKG20" s="72"/>
      <c r="MKH20" s="72"/>
      <c r="MKI20" s="72"/>
      <c r="MKJ20" s="72"/>
      <c r="MKK20" s="72"/>
      <c r="MKL20" s="72"/>
      <c r="MKM20" s="72"/>
      <c r="MKN20" s="72"/>
      <c r="MKO20" s="72"/>
      <c r="MKP20" s="72"/>
      <c r="MKQ20" s="72"/>
      <c r="MKR20" s="72"/>
      <c r="MKS20" s="72"/>
      <c r="MKT20" s="72"/>
      <c r="MKU20" s="72"/>
      <c r="MKV20" s="72"/>
      <c r="MKW20" s="72"/>
      <c r="MKX20" s="72"/>
      <c r="MKY20" s="72"/>
      <c r="MKZ20" s="72"/>
      <c r="MLA20" s="72"/>
      <c r="MLB20" s="72"/>
      <c r="MLC20" s="72"/>
      <c r="MLD20" s="72"/>
      <c r="MLE20" s="72"/>
      <c r="MLF20" s="72"/>
      <c r="MLG20" s="72"/>
      <c r="MLH20" s="72"/>
      <c r="MLI20" s="72"/>
      <c r="MLJ20" s="72"/>
      <c r="MLK20" s="72"/>
      <c r="MLL20" s="72"/>
      <c r="MLM20" s="72"/>
      <c r="MLN20" s="72"/>
      <c r="MLO20" s="72"/>
      <c r="MLP20" s="72"/>
      <c r="MLQ20" s="72"/>
      <c r="MLR20" s="72"/>
      <c r="MLS20" s="72"/>
      <c r="MLT20" s="72"/>
      <c r="MLU20" s="72"/>
      <c r="MLV20" s="72"/>
      <c r="MLW20" s="72"/>
      <c r="MLX20" s="72"/>
      <c r="MLY20" s="72"/>
      <c r="MLZ20" s="72"/>
      <c r="MMA20" s="72"/>
      <c r="MMB20" s="72"/>
      <c r="MMC20" s="72"/>
      <c r="MMD20" s="72"/>
      <c r="MME20" s="72"/>
      <c r="MMF20" s="72"/>
      <c r="MMG20" s="72"/>
      <c r="MMH20" s="72"/>
      <c r="MMI20" s="72"/>
      <c r="MMJ20" s="72"/>
      <c r="MMK20" s="72"/>
      <c r="MML20" s="72"/>
      <c r="MMM20" s="72"/>
      <c r="MMN20" s="72"/>
      <c r="MMO20" s="72"/>
      <c r="MMP20" s="72"/>
      <c r="MMQ20" s="72"/>
      <c r="MMR20" s="72"/>
      <c r="MMS20" s="72"/>
      <c r="MMT20" s="72"/>
      <c r="MMU20" s="72"/>
      <c r="MMV20" s="72"/>
      <c r="MMW20" s="72"/>
      <c r="MMX20" s="72"/>
      <c r="MMY20" s="72"/>
      <c r="MMZ20" s="72"/>
      <c r="MNA20" s="72"/>
      <c r="MNB20" s="72"/>
      <c r="MNC20" s="72"/>
      <c r="MND20" s="72"/>
      <c r="MNE20" s="72"/>
      <c r="MNF20" s="72"/>
      <c r="MNG20" s="72"/>
      <c r="MNH20" s="72"/>
      <c r="MNI20" s="72"/>
      <c r="MNJ20" s="72"/>
      <c r="MNK20" s="72"/>
      <c r="MNL20" s="72"/>
      <c r="MNM20" s="72"/>
      <c r="MNN20" s="72"/>
      <c r="MNO20" s="72"/>
      <c r="MNP20" s="72"/>
      <c r="MNQ20" s="72"/>
      <c r="MNR20" s="72"/>
      <c r="MNS20" s="72"/>
      <c r="MNT20" s="72"/>
      <c r="MNU20" s="72"/>
      <c r="MNV20" s="72"/>
      <c r="MNW20" s="72"/>
      <c r="MNX20" s="72"/>
      <c r="MNY20" s="72"/>
      <c r="MNZ20" s="72"/>
      <c r="MOA20" s="72"/>
      <c r="MOB20" s="72"/>
      <c r="MOC20" s="72"/>
      <c r="MOD20" s="72"/>
      <c r="MOE20" s="72"/>
      <c r="MOF20" s="72"/>
      <c r="MOG20" s="72"/>
      <c r="MOH20" s="72"/>
      <c r="MOI20" s="72"/>
      <c r="MOJ20" s="72"/>
      <c r="MOK20" s="72"/>
      <c r="MOL20" s="72"/>
      <c r="MOM20" s="72"/>
      <c r="MON20" s="72"/>
      <c r="MOO20" s="72"/>
      <c r="MOP20" s="72"/>
      <c r="MOQ20" s="72"/>
      <c r="MOR20" s="72"/>
      <c r="MOS20" s="72"/>
      <c r="MOT20" s="72"/>
      <c r="MOU20" s="72"/>
      <c r="MOV20" s="72"/>
      <c r="MOW20" s="72"/>
      <c r="MOX20" s="72"/>
      <c r="MOY20" s="72"/>
      <c r="MOZ20" s="72"/>
      <c r="MPA20" s="72"/>
      <c r="MPB20" s="72"/>
      <c r="MPC20" s="72"/>
      <c r="MPD20" s="72"/>
      <c r="MPE20" s="72"/>
      <c r="MPF20" s="72"/>
      <c r="MPG20" s="72"/>
      <c r="MPH20" s="72"/>
      <c r="MPI20" s="72"/>
      <c r="MPJ20" s="72"/>
      <c r="MPK20" s="72"/>
      <c r="MPL20" s="72"/>
      <c r="MPM20" s="72"/>
      <c r="MPN20" s="72"/>
      <c r="MPO20" s="72"/>
      <c r="MPP20" s="72"/>
      <c r="MPQ20" s="72"/>
      <c r="MPR20" s="72"/>
      <c r="MPS20" s="72"/>
      <c r="MPT20" s="72"/>
      <c r="MPU20" s="72"/>
      <c r="MPV20" s="72"/>
      <c r="MPW20" s="72"/>
      <c r="MPX20" s="72"/>
      <c r="MPY20" s="72"/>
      <c r="MPZ20" s="72"/>
      <c r="MQA20" s="72"/>
      <c r="MQB20" s="72"/>
      <c r="MQC20" s="72"/>
      <c r="MQD20" s="72"/>
      <c r="MQE20" s="72"/>
      <c r="MQF20" s="72"/>
      <c r="MQG20" s="72"/>
      <c r="MQH20" s="72"/>
      <c r="MQI20" s="72"/>
      <c r="MQJ20" s="72"/>
      <c r="MQK20" s="72"/>
      <c r="MQL20" s="72"/>
      <c r="MQM20" s="72"/>
      <c r="MQN20" s="72"/>
      <c r="MQO20" s="72"/>
      <c r="MQP20" s="72"/>
      <c r="MQQ20" s="72"/>
      <c r="MQR20" s="72"/>
      <c r="MQS20" s="72"/>
      <c r="MQT20" s="72"/>
      <c r="MQU20" s="72"/>
      <c r="MQV20" s="72"/>
      <c r="MQW20" s="72"/>
      <c r="MQX20" s="72"/>
      <c r="MQY20" s="72"/>
      <c r="MQZ20" s="72"/>
      <c r="MRA20" s="72"/>
      <c r="MRB20" s="72"/>
      <c r="MRC20" s="72"/>
      <c r="MRD20" s="72"/>
      <c r="MRE20" s="72"/>
      <c r="MRF20" s="72"/>
      <c r="MRG20" s="72"/>
      <c r="MRH20" s="72"/>
      <c r="MRI20" s="72"/>
      <c r="MRJ20" s="72"/>
      <c r="MRK20" s="72"/>
      <c r="MRL20" s="72"/>
      <c r="MRM20" s="72"/>
      <c r="MRN20" s="72"/>
      <c r="MRO20" s="72"/>
      <c r="MRP20" s="72"/>
      <c r="MRQ20" s="72"/>
      <c r="MRR20" s="72"/>
      <c r="MRS20" s="72"/>
      <c r="MRT20" s="72"/>
      <c r="MRU20" s="72"/>
      <c r="MRV20" s="72"/>
      <c r="MRW20" s="72"/>
      <c r="MRX20" s="72"/>
      <c r="MRY20" s="72"/>
      <c r="MRZ20" s="72"/>
      <c r="MSA20" s="72"/>
      <c r="MSB20" s="72"/>
      <c r="MSC20" s="72"/>
      <c r="MSD20" s="72"/>
      <c r="MSE20" s="72"/>
      <c r="MSF20" s="72"/>
      <c r="MSG20" s="72"/>
      <c r="MSH20" s="72"/>
      <c r="MSI20" s="72"/>
      <c r="MSJ20" s="72"/>
      <c r="MSK20" s="72"/>
      <c r="MSL20" s="72"/>
      <c r="MSM20" s="72"/>
      <c r="MSN20" s="72"/>
      <c r="MSO20" s="72"/>
      <c r="MSP20" s="72"/>
      <c r="MSQ20" s="72"/>
      <c r="MSR20" s="72"/>
      <c r="MSS20" s="72"/>
      <c r="MST20" s="72"/>
      <c r="MSU20" s="72"/>
      <c r="MSV20" s="72"/>
      <c r="MSW20" s="72"/>
      <c r="MSX20" s="72"/>
      <c r="MSY20" s="72"/>
      <c r="MSZ20" s="72"/>
      <c r="MTA20" s="72"/>
      <c r="MTB20" s="72"/>
      <c r="MTC20" s="72"/>
      <c r="MTD20" s="72"/>
      <c r="MTE20" s="72"/>
      <c r="MTF20" s="72"/>
      <c r="MTG20" s="72"/>
      <c r="MTH20" s="72"/>
      <c r="MTI20" s="72"/>
      <c r="MTJ20" s="72"/>
      <c r="MTK20" s="72"/>
      <c r="MTL20" s="72"/>
      <c r="MTM20" s="72"/>
      <c r="MTN20" s="72"/>
      <c r="MTO20" s="72"/>
      <c r="MTP20" s="72"/>
      <c r="MTQ20" s="72"/>
      <c r="MTR20" s="72"/>
      <c r="MTS20" s="72"/>
      <c r="MTT20" s="72"/>
      <c r="MTU20" s="72"/>
      <c r="MTV20" s="72"/>
      <c r="MTW20" s="72"/>
      <c r="MTX20" s="72"/>
      <c r="MTY20" s="72"/>
      <c r="MTZ20" s="72"/>
      <c r="MUA20" s="72"/>
      <c r="MUB20" s="72"/>
      <c r="MUC20" s="72"/>
      <c r="MUD20" s="72"/>
      <c r="MUE20" s="72"/>
      <c r="MUF20" s="72"/>
      <c r="MUG20" s="72"/>
      <c r="MUH20" s="72"/>
      <c r="MUI20" s="72"/>
      <c r="MUJ20" s="72"/>
      <c r="MUK20" s="72"/>
      <c r="MUL20" s="72"/>
      <c r="MUM20" s="72"/>
      <c r="MUN20" s="72"/>
      <c r="MUO20" s="72"/>
      <c r="MUP20" s="72"/>
      <c r="MUQ20" s="72"/>
      <c r="MUR20" s="72"/>
      <c r="MUS20" s="72"/>
      <c r="MUT20" s="72"/>
      <c r="MUU20" s="72"/>
      <c r="MUV20" s="72"/>
      <c r="MUW20" s="72"/>
      <c r="MUX20" s="72"/>
      <c r="MUY20" s="72"/>
      <c r="MUZ20" s="72"/>
      <c r="MVA20" s="72"/>
      <c r="MVB20" s="72"/>
      <c r="MVC20" s="72"/>
      <c r="MVD20" s="72"/>
      <c r="MVE20" s="72"/>
      <c r="MVF20" s="72"/>
      <c r="MVG20" s="72"/>
      <c r="MVH20" s="72"/>
      <c r="MVI20" s="72"/>
      <c r="MVJ20" s="72"/>
      <c r="MVK20" s="72"/>
      <c r="MVL20" s="72"/>
      <c r="MVM20" s="72"/>
      <c r="MVN20" s="72"/>
      <c r="MVO20" s="72"/>
      <c r="MVP20" s="72"/>
      <c r="MVQ20" s="72"/>
      <c r="MVR20" s="72"/>
      <c r="MVS20" s="72"/>
      <c r="MVT20" s="72"/>
      <c r="MVU20" s="72"/>
      <c r="MVV20" s="72"/>
      <c r="MVW20" s="72"/>
      <c r="MVX20" s="72"/>
      <c r="MVY20" s="72"/>
      <c r="MVZ20" s="72"/>
      <c r="MWA20" s="72"/>
      <c r="MWB20" s="72"/>
      <c r="MWC20" s="72"/>
      <c r="MWD20" s="72"/>
      <c r="MWE20" s="72"/>
      <c r="MWF20" s="72"/>
      <c r="MWG20" s="72"/>
      <c r="MWH20" s="72"/>
      <c r="MWI20" s="72"/>
      <c r="MWJ20" s="72"/>
      <c r="MWK20" s="72"/>
      <c r="MWL20" s="72"/>
      <c r="MWM20" s="72"/>
      <c r="MWN20" s="72"/>
      <c r="MWO20" s="72"/>
      <c r="MWP20" s="72"/>
      <c r="MWQ20" s="72"/>
      <c r="MWR20" s="72"/>
      <c r="MWS20" s="72"/>
      <c r="MWT20" s="72"/>
      <c r="MWU20" s="72"/>
      <c r="MWV20" s="72"/>
      <c r="MWW20" s="72"/>
      <c r="MWX20" s="72"/>
      <c r="MWY20" s="72"/>
      <c r="MWZ20" s="72"/>
      <c r="MXA20" s="72"/>
      <c r="MXB20" s="72"/>
      <c r="MXC20" s="72"/>
      <c r="MXD20" s="72"/>
      <c r="MXE20" s="72"/>
      <c r="MXF20" s="72"/>
      <c r="MXG20" s="72"/>
      <c r="MXH20" s="72"/>
      <c r="MXI20" s="72"/>
      <c r="MXJ20" s="72"/>
      <c r="MXK20" s="72"/>
      <c r="MXL20" s="72"/>
      <c r="MXM20" s="72"/>
      <c r="MXN20" s="72"/>
      <c r="MXO20" s="72"/>
      <c r="MXP20" s="72"/>
      <c r="MXQ20" s="72"/>
      <c r="MXR20" s="72"/>
      <c r="MXS20" s="72"/>
      <c r="MXT20" s="72"/>
      <c r="MXU20" s="72"/>
      <c r="MXV20" s="72"/>
      <c r="MXW20" s="72"/>
      <c r="MXX20" s="72"/>
      <c r="MXY20" s="72"/>
      <c r="MXZ20" s="72"/>
      <c r="MYA20" s="72"/>
      <c r="MYB20" s="72"/>
      <c r="MYC20" s="72"/>
      <c r="MYD20" s="72"/>
      <c r="MYE20" s="72"/>
      <c r="MYF20" s="72"/>
      <c r="MYG20" s="72"/>
      <c r="MYH20" s="72"/>
      <c r="MYI20" s="72"/>
      <c r="MYJ20" s="72"/>
      <c r="MYK20" s="72"/>
      <c r="MYL20" s="72"/>
      <c r="MYM20" s="72"/>
      <c r="MYN20" s="72"/>
      <c r="MYO20" s="72"/>
      <c r="MYP20" s="72"/>
      <c r="MYQ20" s="72"/>
      <c r="MYR20" s="72"/>
      <c r="MYS20" s="72"/>
      <c r="MYT20" s="72"/>
      <c r="MYU20" s="72"/>
      <c r="MYV20" s="72"/>
      <c r="MYW20" s="72"/>
      <c r="MYX20" s="72"/>
      <c r="MYY20" s="72"/>
      <c r="MYZ20" s="72"/>
      <c r="MZA20" s="72"/>
      <c r="MZB20" s="72"/>
      <c r="MZC20" s="72"/>
      <c r="MZD20" s="72"/>
      <c r="MZE20" s="72"/>
      <c r="MZF20" s="72"/>
      <c r="MZG20" s="72"/>
      <c r="MZH20" s="72"/>
      <c r="MZI20" s="72"/>
      <c r="MZJ20" s="72"/>
      <c r="MZK20" s="72"/>
      <c r="MZL20" s="72"/>
      <c r="MZM20" s="72"/>
      <c r="MZN20" s="72"/>
      <c r="MZO20" s="72"/>
      <c r="MZP20" s="72"/>
      <c r="MZQ20" s="72"/>
      <c r="MZR20" s="72"/>
      <c r="MZS20" s="72"/>
      <c r="MZT20" s="72"/>
      <c r="MZU20" s="72"/>
      <c r="MZV20" s="72"/>
      <c r="MZW20" s="72"/>
      <c r="MZX20" s="72"/>
      <c r="MZY20" s="72"/>
      <c r="MZZ20" s="72"/>
      <c r="NAA20" s="72"/>
      <c r="NAB20" s="72"/>
      <c r="NAC20" s="72"/>
      <c r="NAD20" s="72"/>
      <c r="NAE20" s="72"/>
      <c r="NAF20" s="72"/>
      <c r="NAG20" s="72"/>
      <c r="NAH20" s="72"/>
      <c r="NAI20" s="72"/>
      <c r="NAJ20" s="72"/>
      <c r="NAK20" s="72"/>
      <c r="NAL20" s="72"/>
      <c r="NAM20" s="72"/>
      <c r="NAN20" s="72"/>
      <c r="NAO20" s="72"/>
      <c r="NAP20" s="72"/>
      <c r="NAQ20" s="72"/>
      <c r="NAR20" s="72"/>
      <c r="NAS20" s="72"/>
      <c r="NAT20" s="72"/>
      <c r="NAU20" s="72"/>
      <c r="NAV20" s="72"/>
      <c r="NAW20" s="72"/>
      <c r="NAX20" s="72"/>
      <c r="NAY20" s="72"/>
      <c r="NAZ20" s="72"/>
      <c r="NBA20" s="72"/>
      <c r="NBB20" s="72"/>
      <c r="NBC20" s="72"/>
      <c r="NBD20" s="72"/>
      <c r="NBE20" s="72"/>
      <c r="NBF20" s="72"/>
      <c r="NBG20" s="72"/>
      <c r="NBH20" s="72"/>
      <c r="NBI20" s="72"/>
      <c r="NBJ20" s="72"/>
      <c r="NBK20" s="72"/>
      <c r="NBL20" s="72"/>
      <c r="NBM20" s="72"/>
      <c r="NBN20" s="72"/>
      <c r="NBO20" s="72"/>
      <c r="NBP20" s="72"/>
      <c r="NBQ20" s="72"/>
      <c r="NBR20" s="72"/>
      <c r="NBS20" s="72"/>
      <c r="NBT20" s="72"/>
      <c r="NBU20" s="72"/>
      <c r="NBV20" s="72"/>
      <c r="NBW20" s="72"/>
      <c r="NBX20" s="72"/>
      <c r="NBY20" s="72"/>
      <c r="NBZ20" s="72"/>
      <c r="NCA20" s="72"/>
      <c r="NCB20" s="72"/>
      <c r="NCC20" s="72"/>
      <c r="NCD20" s="72"/>
      <c r="NCE20" s="72"/>
      <c r="NCF20" s="72"/>
      <c r="NCG20" s="72"/>
      <c r="NCH20" s="72"/>
      <c r="NCI20" s="72"/>
      <c r="NCJ20" s="72"/>
      <c r="NCK20" s="72"/>
      <c r="NCL20" s="72"/>
      <c r="NCM20" s="72"/>
      <c r="NCN20" s="72"/>
      <c r="NCO20" s="72"/>
      <c r="NCP20" s="72"/>
      <c r="NCQ20" s="72"/>
      <c r="NCR20" s="72"/>
      <c r="NCS20" s="72"/>
      <c r="NCT20" s="72"/>
      <c r="NCU20" s="72"/>
      <c r="NCV20" s="72"/>
      <c r="NCW20" s="72"/>
      <c r="NCX20" s="72"/>
      <c r="NCY20" s="72"/>
      <c r="NCZ20" s="72"/>
      <c r="NDA20" s="72"/>
      <c r="NDB20" s="72"/>
      <c r="NDC20" s="72"/>
      <c r="NDD20" s="72"/>
      <c r="NDE20" s="72"/>
      <c r="NDF20" s="72"/>
      <c r="NDG20" s="72"/>
      <c r="NDH20" s="72"/>
      <c r="NDI20" s="72"/>
      <c r="NDJ20" s="72"/>
      <c r="NDK20" s="72"/>
      <c r="NDL20" s="72"/>
      <c r="NDM20" s="72"/>
      <c r="NDN20" s="72"/>
      <c r="NDO20" s="72"/>
      <c r="NDP20" s="72"/>
      <c r="NDQ20" s="72"/>
      <c r="NDR20" s="72"/>
      <c r="NDS20" s="72"/>
      <c r="NDT20" s="72"/>
      <c r="NDU20" s="72"/>
      <c r="NDV20" s="72"/>
      <c r="NDW20" s="72"/>
      <c r="NDX20" s="72"/>
      <c r="NDY20" s="72"/>
      <c r="NDZ20" s="72"/>
      <c r="NEA20" s="72"/>
      <c r="NEB20" s="72"/>
      <c r="NEC20" s="72"/>
      <c r="NED20" s="72"/>
      <c r="NEE20" s="72"/>
      <c r="NEF20" s="72"/>
      <c r="NEG20" s="72"/>
      <c r="NEH20" s="72"/>
      <c r="NEI20" s="72"/>
      <c r="NEJ20" s="72"/>
      <c r="NEK20" s="72"/>
      <c r="NEL20" s="72"/>
      <c r="NEM20" s="72"/>
      <c r="NEN20" s="72"/>
      <c r="NEO20" s="72"/>
      <c r="NEP20" s="72"/>
      <c r="NEQ20" s="72"/>
      <c r="NER20" s="72"/>
      <c r="NES20" s="72"/>
      <c r="NET20" s="72"/>
      <c r="NEU20" s="72"/>
      <c r="NEV20" s="72"/>
      <c r="NEW20" s="72"/>
      <c r="NEX20" s="72"/>
      <c r="NEY20" s="72"/>
      <c r="NEZ20" s="72"/>
      <c r="NFA20" s="72"/>
      <c r="NFB20" s="72"/>
      <c r="NFC20" s="72"/>
      <c r="NFD20" s="72"/>
      <c r="NFE20" s="72"/>
      <c r="NFF20" s="72"/>
      <c r="NFG20" s="72"/>
      <c r="NFH20" s="72"/>
      <c r="NFI20" s="72"/>
      <c r="NFJ20" s="72"/>
      <c r="NFK20" s="72"/>
      <c r="NFL20" s="72"/>
      <c r="NFM20" s="72"/>
      <c r="NFN20" s="72"/>
      <c r="NFO20" s="72"/>
      <c r="NFP20" s="72"/>
      <c r="NFQ20" s="72"/>
      <c r="NFR20" s="72"/>
      <c r="NFS20" s="72"/>
      <c r="NFT20" s="72"/>
      <c r="NFU20" s="72"/>
      <c r="NFV20" s="72"/>
      <c r="NFW20" s="72"/>
      <c r="NFX20" s="72"/>
      <c r="NFY20" s="72"/>
      <c r="NFZ20" s="72"/>
      <c r="NGA20" s="72"/>
      <c r="NGB20" s="72"/>
      <c r="NGC20" s="72"/>
      <c r="NGD20" s="72"/>
      <c r="NGE20" s="72"/>
      <c r="NGF20" s="72"/>
      <c r="NGG20" s="72"/>
      <c r="NGH20" s="72"/>
      <c r="NGI20" s="72"/>
      <c r="NGJ20" s="72"/>
      <c r="NGK20" s="72"/>
      <c r="NGL20" s="72"/>
      <c r="NGM20" s="72"/>
      <c r="NGN20" s="72"/>
      <c r="NGO20" s="72"/>
      <c r="NGP20" s="72"/>
      <c r="NGQ20" s="72"/>
      <c r="NGR20" s="72"/>
      <c r="NGS20" s="72"/>
      <c r="NGT20" s="72"/>
      <c r="NGU20" s="72"/>
      <c r="NGV20" s="72"/>
      <c r="NGW20" s="72"/>
      <c r="NGX20" s="72"/>
      <c r="NGY20" s="72"/>
      <c r="NGZ20" s="72"/>
      <c r="NHA20" s="72"/>
      <c r="NHB20" s="72"/>
      <c r="NHC20" s="72"/>
      <c r="NHD20" s="72"/>
      <c r="NHE20" s="72"/>
      <c r="NHF20" s="72"/>
      <c r="NHG20" s="72"/>
      <c r="NHH20" s="72"/>
      <c r="NHI20" s="72"/>
      <c r="NHJ20" s="72"/>
      <c r="NHK20" s="72"/>
      <c r="NHL20" s="72"/>
      <c r="NHM20" s="72"/>
      <c r="NHN20" s="72"/>
      <c r="NHO20" s="72"/>
      <c r="NHP20" s="72"/>
      <c r="NHQ20" s="72"/>
      <c r="NHR20" s="72"/>
      <c r="NHS20" s="72"/>
      <c r="NHT20" s="72"/>
      <c r="NHU20" s="72"/>
      <c r="NHV20" s="72"/>
      <c r="NHW20" s="72"/>
      <c r="NHX20" s="72"/>
      <c r="NHY20" s="72"/>
      <c r="NHZ20" s="72"/>
      <c r="NIA20" s="72"/>
      <c r="NIB20" s="72"/>
      <c r="NIC20" s="72"/>
      <c r="NID20" s="72"/>
      <c r="NIE20" s="72"/>
      <c r="NIF20" s="72"/>
      <c r="NIG20" s="72"/>
      <c r="NIH20" s="72"/>
      <c r="NII20" s="72"/>
      <c r="NIJ20" s="72"/>
      <c r="NIK20" s="72"/>
      <c r="NIL20" s="72"/>
      <c r="NIM20" s="72"/>
      <c r="NIN20" s="72"/>
      <c r="NIO20" s="72"/>
      <c r="NIP20" s="72"/>
      <c r="NIQ20" s="72"/>
      <c r="NIR20" s="72"/>
      <c r="NIS20" s="72"/>
      <c r="NIT20" s="72"/>
      <c r="NIU20" s="72"/>
      <c r="NIV20" s="72"/>
      <c r="NIW20" s="72"/>
      <c r="NIX20" s="72"/>
      <c r="NIY20" s="72"/>
      <c r="NIZ20" s="72"/>
      <c r="NJA20" s="72"/>
      <c r="NJB20" s="72"/>
      <c r="NJC20" s="72"/>
      <c r="NJD20" s="72"/>
      <c r="NJE20" s="72"/>
      <c r="NJF20" s="72"/>
      <c r="NJG20" s="72"/>
      <c r="NJH20" s="72"/>
      <c r="NJI20" s="72"/>
      <c r="NJJ20" s="72"/>
      <c r="NJK20" s="72"/>
      <c r="NJL20" s="72"/>
      <c r="NJM20" s="72"/>
      <c r="NJN20" s="72"/>
      <c r="NJO20" s="72"/>
      <c r="NJP20" s="72"/>
      <c r="NJQ20" s="72"/>
      <c r="NJR20" s="72"/>
      <c r="NJS20" s="72"/>
      <c r="NJT20" s="72"/>
      <c r="NJU20" s="72"/>
      <c r="NJV20" s="72"/>
      <c r="NJW20" s="72"/>
      <c r="NJX20" s="72"/>
      <c r="NJY20" s="72"/>
      <c r="NJZ20" s="72"/>
      <c r="NKA20" s="72"/>
      <c r="NKB20" s="72"/>
      <c r="NKC20" s="72"/>
      <c r="NKD20" s="72"/>
      <c r="NKE20" s="72"/>
      <c r="NKF20" s="72"/>
      <c r="NKG20" s="72"/>
      <c r="NKH20" s="72"/>
      <c r="NKI20" s="72"/>
      <c r="NKJ20" s="72"/>
      <c r="NKK20" s="72"/>
      <c r="NKL20" s="72"/>
      <c r="NKM20" s="72"/>
      <c r="NKN20" s="72"/>
      <c r="NKO20" s="72"/>
      <c r="NKP20" s="72"/>
      <c r="NKQ20" s="72"/>
      <c r="NKR20" s="72"/>
      <c r="NKS20" s="72"/>
      <c r="NKT20" s="72"/>
      <c r="NKU20" s="72"/>
      <c r="NKV20" s="72"/>
      <c r="NKW20" s="72"/>
      <c r="NKX20" s="72"/>
      <c r="NKY20" s="72"/>
      <c r="NKZ20" s="72"/>
      <c r="NLA20" s="72"/>
      <c r="NLB20" s="72"/>
      <c r="NLC20" s="72"/>
      <c r="NLD20" s="72"/>
      <c r="NLE20" s="72"/>
      <c r="NLF20" s="72"/>
      <c r="NLG20" s="72"/>
      <c r="NLH20" s="72"/>
      <c r="NLI20" s="72"/>
      <c r="NLJ20" s="72"/>
      <c r="NLK20" s="72"/>
      <c r="NLL20" s="72"/>
      <c r="NLM20" s="72"/>
      <c r="NLN20" s="72"/>
      <c r="NLO20" s="72"/>
      <c r="NLP20" s="72"/>
      <c r="NLQ20" s="72"/>
      <c r="NLR20" s="72"/>
      <c r="NLS20" s="72"/>
      <c r="NLT20" s="72"/>
      <c r="NLU20" s="72"/>
      <c r="NLV20" s="72"/>
      <c r="NLW20" s="72"/>
      <c r="NLX20" s="72"/>
      <c r="NLY20" s="72"/>
      <c r="NLZ20" s="72"/>
      <c r="NMA20" s="72"/>
      <c r="NMB20" s="72"/>
      <c r="NMC20" s="72"/>
      <c r="NMD20" s="72"/>
      <c r="NME20" s="72"/>
      <c r="NMF20" s="72"/>
      <c r="NMG20" s="72"/>
      <c r="NMH20" s="72"/>
      <c r="NMI20" s="72"/>
      <c r="NMJ20" s="72"/>
      <c r="NMK20" s="72"/>
      <c r="NML20" s="72"/>
      <c r="NMM20" s="72"/>
      <c r="NMN20" s="72"/>
      <c r="NMO20" s="72"/>
      <c r="NMP20" s="72"/>
      <c r="NMQ20" s="72"/>
      <c r="NMR20" s="72"/>
      <c r="NMS20" s="72"/>
      <c r="NMT20" s="72"/>
      <c r="NMU20" s="72"/>
      <c r="NMV20" s="72"/>
      <c r="NMW20" s="72"/>
      <c r="NMX20" s="72"/>
      <c r="NMY20" s="72"/>
      <c r="NMZ20" s="72"/>
      <c r="NNA20" s="72"/>
      <c r="NNB20" s="72"/>
      <c r="NNC20" s="72"/>
      <c r="NND20" s="72"/>
      <c r="NNE20" s="72"/>
      <c r="NNF20" s="72"/>
      <c r="NNG20" s="72"/>
      <c r="NNH20" s="72"/>
      <c r="NNI20" s="72"/>
      <c r="NNJ20" s="72"/>
      <c r="NNK20" s="72"/>
      <c r="NNL20" s="72"/>
      <c r="NNM20" s="72"/>
      <c r="NNN20" s="72"/>
      <c r="NNO20" s="72"/>
      <c r="NNP20" s="72"/>
      <c r="NNQ20" s="72"/>
      <c r="NNR20" s="72"/>
      <c r="NNS20" s="72"/>
      <c r="NNT20" s="72"/>
      <c r="NNU20" s="72"/>
      <c r="NNV20" s="72"/>
      <c r="NNW20" s="72"/>
      <c r="NNX20" s="72"/>
      <c r="NNY20" s="72"/>
      <c r="NNZ20" s="72"/>
      <c r="NOA20" s="72"/>
      <c r="NOB20" s="72"/>
      <c r="NOC20" s="72"/>
      <c r="NOD20" s="72"/>
      <c r="NOE20" s="72"/>
      <c r="NOF20" s="72"/>
      <c r="NOG20" s="72"/>
      <c r="NOH20" s="72"/>
      <c r="NOI20" s="72"/>
      <c r="NOJ20" s="72"/>
      <c r="NOK20" s="72"/>
      <c r="NOL20" s="72"/>
      <c r="NOM20" s="72"/>
      <c r="NON20" s="72"/>
      <c r="NOO20" s="72"/>
      <c r="NOP20" s="72"/>
      <c r="NOQ20" s="72"/>
      <c r="NOR20" s="72"/>
      <c r="NOS20" s="72"/>
      <c r="NOT20" s="72"/>
      <c r="NOU20" s="72"/>
      <c r="NOV20" s="72"/>
      <c r="NOW20" s="72"/>
      <c r="NOX20" s="72"/>
      <c r="NOY20" s="72"/>
      <c r="NOZ20" s="72"/>
      <c r="NPA20" s="72"/>
      <c r="NPB20" s="72"/>
      <c r="NPC20" s="72"/>
      <c r="NPD20" s="72"/>
      <c r="NPE20" s="72"/>
      <c r="NPF20" s="72"/>
      <c r="NPG20" s="72"/>
      <c r="NPH20" s="72"/>
      <c r="NPI20" s="72"/>
      <c r="NPJ20" s="72"/>
      <c r="NPK20" s="72"/>
      <c r="NPL20" s="72"/>
      <c r="NPM20" s="72"/>
      <c r="NPN20" s="72"/>
      <c r="NPO20" s="72"/>
      <c r="NPP20" s="72"/>
      <c r="NPQ20" s="72"/>
      <c r="NPR20" s="72"/>
      <c r="NPS20" s="72"/>
      <c r="NPT20" s="72"/>
      <c r="NPU20" s="72"/>
      <c r="NPV20" s="72"/>
      <c r="NPW20" s="72"/>
      <c r="NPX20" s="72"/>
      <c r="NPY20" s="72"/>
      <c r="NPZ20" s="72"/>
      <c r="NQA20" s="72"/>
      <c r="NQB20" s="72"/>
      <c r="NQC20" s="72"/>
      <c r="NQD20" s="72"/>
      <c r="NQE20" s="72"/>
      <c r="NQF20" s="72"/>
      <c r="NQG20" s="72"/>
      <c r="NQH20" s="72"/>
      <c r="NQI20" s="72"/>
      <c r="NQJ20" s="72"/>
      <c r="NQK20" s="72"/>
      <c r="NQL20" s="72"/>
      <c r="NQM20" s="72"/>
      <c r="NQN20" s="72"/>
      <c r="NQO20" s="72"/>
      <c r="NQP20" s="72"/>
      <c r="NQQ20" s="72"/>
      <c r="NQR20" s="72"/>
      <c r="NQS20" s="72"/>
      <c r="NQT20" s="72"/>
      <c r="NQU20" s="72"/>
      <c r="NQV20" s="72"/>
      <c r="NQW20" s="72"/>
      <c r="NQX20" s="72"/>
      <c r="NQY20" s="72"/>
      <c r="NQZ20" s="72"/>
      <c r="NRA20" s="72"/>
      <c r="NRB20" s="72"/>
      <c r="NRC20" s="72"/>
      <c r="NRD20" s="72"/>
      <c r="NRE20" s="72"/>
      <c r="NRF20" s="72"/>
      <c r="NRG20" s="72"/>
      <c r="NRH20" s="72"/>
      <c r="NRI20" s="72"/>
      <c r="NRJ20" s="72"/>
      <c r="NRK20" s="72"/>
      <c r="NRL20" s="72"/>
      <c r="NRM20" s="72"/>
      <c r="NRN20" s="72"/>
      <c r="NRO20" s="72"/>
      <c r="NRP20" s="72"/>
      <c r="NRQ20" s="72"/>
      <c r="NRR20" s="72"/>
      <c r="NRS20" s="72"/>
      <c r="NRT20" s="72"/>
      <c r="NRU20" s="72"/>
      <c r="NRV20" s="72"/>
      <c r="NRW20" s="72"/>
      <c r="NRX20" s="72"/>
      <c r="NRY20" s="72"/>
      <c r="NRZ20" s="72"/>
      <c r="NSA20" s="72"/>
      <c r="NSB20" s="72"/>
      <c r="NSC20" s="72"/>
      <c r="NSD20" s="72"/>
      <c r="NSE20" s="72"/>
      <c r="NSF20" s="72"/>
      <c r="NSG20" s="72"/>
      <c r="NSH20" s="72"/>
      <c r="NSI20" s="72"/>
      <c r="NSJ20" s="72"/>
      <c r="NSK20" s="72"/>
      <c r="NSL20" s="72"/>
      <c r="NSM20" s="72"/>
      <c r="NSN20" s="72"/>
      <c r="NSO20" s="72"/>
      <c r="NSP20" s="72"/>
      <c r="NSQ20" s="72"/>
      <c r="NSR20" s="72"/>
      <c r="NSS20" s="72"/>
      <c r="NST20" s="72"/>
      <c r="NSU20" s="72"/>
      <c r="NSV20" s="72"/>
      <c r="NSW20" s="72"/>
      <c r="NSX20" s="72"/>
      <c r="NSY20" s="72"/>
      <c r="NSZ20" s="72"/>
      <c r="NTA20" s="72"/>
      <c r="NTB20" s="72"/>
      <c r="NTC20" s="72"/>
      <c r="NTD20" s="72"/>
      <c r="NTE20" s="72"/>
      <c r="NTF20" s="72"/>
      <c r="NTG20" s="72"/>
      <c r="NTH20" s="72"/>
      <c r="NTI20" s="72"/>
      <c r="NTJ20" s="72"/>
      <c r="NTK20" s="72"/>
      <c r="NTL20" s="72"/>
      <c r="NTM20" s="72"/>
      <c r="NTN20" s="72"/>
      <c r="NTO20" s="72"/>
      <c r="NTP20" s="72"/>
      <c r="NTQ20" s="72"/>
      <c r="NTR20" s="72"/>
      <c r="NTS20" s="72"/>
      <c r="NTT20" s="72"/>
      <c r="NTU20" s="72"/>
      <c r="NTV20" s="72"/>
      <c r="NTW20" s="72"/>
      <c r="NTX20" s="72"/>
      <c r="NTY20" s="72"/>
      <c r="NTZ20" s="72"/>
      <c r="NUA20" s="72"/>
      <c r="NUB20" s="72"/>
      <c r="NUC20" s="72"/>
      <c r="NUD20" s="72"/>
      <c r="NUE20" s="72"/>
      <c r="NUF20" s="72"/>
      <c r="NUG20" s="72"/>
      <c r="NUH20" s="72"/>
      <c r="NUI20" s="72"/>
      <c r="NUJ20" s="72"/>
      <c r="NUK20" s="72"/>
      <c r="NUL20" s="72"/>
      <c r="NUM20" s="72"/>
      <c r="NUN20" s="72"/>
      <c r="NUO20" s="72"/>
      <c r="NUP20" s="72"/>
      <c r="NUQ20" s="72"/>
      <c r="NUR20" s="72"/>
      <c r="NUS20" s="72"/>
      <c r="NUT20" s="72"/>
      <c r="NUU20" s="72"/>
      <c r="NUV20" s="72"/>
      <c r="NUW20" s="72"/>
      <c r="NUX20" s="72"/>
      <c r="NUY20" s="72"/>
      <c r="NUZ20" s="72"/>
      <c r="NVA20" s="72"/>
      <c r="NVB20" s="72"/>
      <c r="NVC20" s="72"/>
      <c r="NVD20" s="72"/>
      <c r="NVE20" s="72"/>
      <c r="NVF20" s="72"/>
      <c r="NVG20" s="72"/>
      <c r="NVH20" s="72"/>
      <c r="NVI20" s="72"/>
      <c r="NVJ20" s="72"/>
      <c r="NVK20" s="72"/>
      <c r="NVL20" s="72"/>
      <c r="NVM20" s="72"/>
      <c r="NVN20" s="72"/>
      <c r="NVO20" s="72"/>
      <c r="NVP20" s="72"/>
      <c r="NVQ20" s="72"/>
      <c r="NVR20" s="72"/>
      <c r="NVS20" s="72"/>
      <c r="NVT20" s="72"/>
      <c r="NVU20" s="72"/>
      <c r="NVV20" s="72"/>
      <c r="NVW20" s="72"/>
      <c r="NVX20" s="72"/>
      <c r="NVY20" s="72"/>
      <c r="NVZ20" s="72"/>
      <c r="NWA20" s="72"/>
      <c r="NWB20" s="72"/>
      <c r="NWC20" s="72"/>
      <c r="NWD20" s="72"/>
      <c r="NWE20" s="72"/>
      <c r="NWF20" s="72"/>
      <c r="NWG20" s="72"/>
      <c r="NWH20" s="72"/>
      <c r="NWI20" s="72"/>
      <c r="NWJ20" s="72"/>
      <c r="NWK20" s="72"/>
      <c r="NWL20" s="72"/>
      <c r="NWM20" s="72"/>
      <c r="NWN20" s="72"/>
      <c r="NWO20" s="72"/>
      <c r="NWP20" s="72"/>
      <c r="NWQ20" s="72"/>
      <c r="NWR20" s="72"/>
      <c r="NWS20" s="72"/>
      <c r="NWT20" s="72"/>
      <c r="NWU20" s="72"/>
      <c r="NWV20" s="72"/>
      <c r="NWW20" s="72"/>
      <c r="NWX20" s="72"/>
      <c r="NWY20" s="72"/>
      <c r="NWZ20" s="72"/>
      <c r="NXA20" s="72"/>
      <c r="NXB20" s="72"/>
      <c r="NXC20" s="72"/>
      <c r="NXD20" s="72"/>
      <c r="NXE20" s="72"/>
      <c r="NXF20" s="72"/>
      <c r="NXG20" s="72"/>
      <c r="NXH20" s="72"/>
      <c r="NXI20" s="72"/>
      <c r="NXJ20" s="72"/>
      <c r="NXK20" s="72"/>
      <c r="NXL20" s="72"/>
      <c r="NXM20" s="72"/>
      <c r="NXN20" s="72"/>
      <c r="NXO20" s="72"/>
      <c r="NXP20" s="72"/>
      <c r="NXQ20" s="72"/>
      <c r="NXR20" s="72"/>
      <c r="NXS20" s="72"/>
      <c r="NXT20" s="72"/>
      <c r="NXU20" s="72"/>
      <c r="NXV20" s="72"/>
      <c r="NXW20" s="72"/>
      <c r="NXX20" s="72"/>
      <c r="NXY20" s="72"/>
      <c r="NXZ20" s="72"/>
      <c r="NYA20" s="72"/>
      <c r="NYB20" s="72"/>
      <c r="NYC20" s="72"/>
      <c r="NYD20" s="72"/>
      <c r="NYE20" s="72"/>
      <c r="NYF20" s="72"/>
      <c r="NYG20" s="72"/>
      <c r="NYH20" s="72"/>
      <c r="NYI20" s="72"/>
      <c r="NYJ20" s="72"/>
      <c r="NYK20" s="72"/>
      <c r="NYL20" s="72"/>
      <c r="NYM20" s="72"/>
      <c r="NYN20" s="72"/>
      <c r="NYO20" s="72"/>
      <c r="NYP20" s="72"/>
      <c r="NYQ20" s="72"/>
      <c r="NYR20" s="72"/>
      <c r="NYS20" s="72"/>
      <c r="NYT20" s="72"/>
      <c r="NYU20" s="72"/>
      <c r="NYV20" s="72"/>
      <c r="NYW20" s="72"/>
      <c r="NYX20" s="72"/>
      <c r="NYY20" s="72"/>
      <c r="NYZ20" s="72"/>
      <c r="NZA20" s="72"/>
      <c r="NZB20" s="72"/>
      <c r="NZC20" s="72"/>
      <c r="NZD20" s="72"/>
      <c r="NZE20" s="72"/>
      <c r="NZF20" s="72"/>
      <c r="NZG20" s="72"/>
      <c r="NZH20" s="72"/>
      <c r="NZI20" s="72"/>
      <c r="NZJ20" s="72"/>
      <c r="NZK20" s="72"/>
      <c r="NZL20" s="72"/>
      <c r="NZM20" s="72"/>
      <c r="NZN20" s="72"/>
      <c r="NZO20" s="72"/>
      <c r="NZP20" s="72"/>
      <c r="NZQ20" s="72"/>
      <c r="NZR20" s="72"/>
      <c r="NZS20" s="72"/>
      <c r="NZT20" s="72"/>
      <c r="NZU20" s="72"/>
      <c r="NZV20" s="72"/>
      <c r="NZW20" s="72"/>
      <c r="NZX20" s="72"/>
      <c r="NZY20" s="72"/>
      <c r="NZZ20" s="72"/>
      <c r="OAA20" s="72"/>
      <c r="OAB20" s="72"/>
      <c r="OAC20" s="72"/>
      <c r="OAD20" s="72"/>
      <c r="OAE20" s="72"/>
      <c r="OAF20" s="72"/>
      <c r="OAG20" s="72"/>
      <c r="OAH20" s="72"/>
      <c r="OAI20" s="72"/>
      <c r="OAJ20" s="72"/>
      <c r="OAK20" s="72"/>
      <c r="OAL20" s="72"/>
      <c r="OAM20" s="72"/>
      <c r="OAN20" s="72"/>
      <c r="OAO20" s="72"/>
      <c r="OAP20" s="72"/>
      <c r="OAQ20" s="72"/>
      <c r="OAR20" s="72"/>
      <c r="OAS20" s="72"/>
      <c r="OAT20" s="72"/>
      <c r="OAU20" s="72"/>
      <c r="OAV20" s="72"/>
      <c r="OAW20" s="72"/>
      <c r="OAX20" s="72"/>
      <c r="OAY20" s="72"/>
      <c r="OAZ20" s="72"/>
      <c r="OBA20" s="72"/>
      <c r="OBB20" s="72"/>
      <c r="OBC20" s="72"/>
      <c r="OBD20" s="72"/>
      <c r="OBE20" s="72"/>
      <c r="OBF20" s="72"/>
      <c r="OBG20" s="72"/>
      <c r="OBH20" s="72"/>
      <c r="OBI20" s="72"/>
      <c r="OBJ20" s="72"/>
      <c r="OBK20" s="72"/>
      <c r="OBL20" s="72"/>
      <c r="OBM20" s="72"/>
      <c r="OBN20" s="72"/>
      <c r="OBO20" s="72"/>
      <c r="OBP20" s="72"/>
      <c r="OBQ20" s="72"/>
      <c r="OBR20" s="72"/>
      <c r="OBS20" s="72"/>
      <c r="OBT20" s="72"/>
      <c r="OBU20" s="72"/>
      <c r="OBV20" s="72"/>
      <c r="OBW20" s="72"/>
      <c r="OBX20" s="72"/>
      <c r="OBY20" s="72"/>
      <c r="OBZ20" s="72"/>
      <c r="OCA20" s="72"/>
      <c r="OCB20" s="72"/>
      <c r="OCC20" s="72"/>
      <c r="OCD20" s="72"/>
      <c r="OCE20" s="72"/>
      <c r="OCF20" s="72"/>
      <c r="OCG20" s="72"/>
      <c r="OCH20" s="72"/>
      <c r="OCI20" s="72"/>
      <c r="OCJ20" s="72"/>
      <c r="OCK20" s="72"/>
      <c r="OCL20" s="72"/>
      <c r="OCM20" s="72"/>
      <c r="OCN20" s="72"/>
      <c r="OCO20" s="72"/>
      <c r="OCP20" s="72"/>
      <c r="OCQ20" s="72"/>
      <c r="OCR20" s="72"/>
      <c r="OCS20" s="72"/>
      <c r="OCT20" s="72"/>
      <c r="OCU20" s="72"/>
      <c r="OCV20" s="72"/>
      <c r="OCW20" s="72"/>
      <c r="OCX20" s="72"/>
      <c r="OCY20" s="72"/>
      <c r="OCZ20" s="72"/>
      <c r="ODA20" s="72"/>
      <c r="ODB20" s="72"/>
      <c r="ODC20" s="72"/>
      <c r="ODD20" s="72"/>
      <c r="ODE20" s="72"/>
      <c r="ODF20" s="72"/>
      <c r="ODG20" s="72"/>
      <c r="ODH20" s="72"/>
      <c r="ODI20" s="72"/>
      <c r="ODJ20" s="72"/>
      <c r="ODK20" s="72"/>
      <c r="ODL20" s="72"/>
      <c r="ODM20" s="72"/>
      <c r="ODN20" s="72"/>
      <c r="ODO20" s="72"/>
      <c r="ODP20" s="72"/>
      <c r="ODQ20" s="72"/>
      <c r="ODR20" s="72"/>
      <c r="ODS20" s="72"/>
      <c r="ODT20" s="72"/>
      <c r="ODU20" s="72"/>
      <c r="ODV20" s="72"/>
      <c r="ODW20" s="72"/>
      <c r="ODX20" s="72"/>
      <c r="ODY20" s="72"/>
      <c r="ODZ20" s="72"/>
      <c r="OEA20" s="72"/>
      <c r="OEB20" s="72"/>
      <c r="OEC20" s="72"/>
      <c r="OED20" s="72"/>
      <c r="OEE20" s="72"/>
      <c r="OEF20" s="72"/>
      <c r="OEG20" s="72"/>
      <c r="OEH20" s="72"/>
      <c r="OEI20" s="72"/>
      <c r="OEJ20" s="72"/>
      <c r="OEK20" s="72"/>
      <c r="OEL20" s="72"/>
      <c r="OEM20" s="72"/>
      <c r="OEN20" s="72"/>
      <c r="OEO20" s="72"/>
      <c r="OEP20" s="72"/>
      <c r="OEQ20" s="72"/>
      <c r="OER20" s="72"/>
      <c r="OES20" s="72"/>
      <c r="OET20" s="72"/>
      <c r="OEU20" s="72"/>
      <c r="OEV20" s="72"/>
      <c r="OEW20" s="72"/>
      <c r="OEX20" s="72"/>
      <c r="OEY20" s="72"/>
      <c r="OEZ20" s="72"/>
      <c r="OFA20" s="72"/>
      <c r="OFB20" s="72"/>
      <c r="OFC20" s="72"/>
      <c r="OFD20" s="72"/>
      <c r="OFE20" s="72"/>
      <c r="OFF20" s="72"/>
      <c r="OFG20" s="72"/>
      <c r="OFH20" s="72"/>
      <c r="OFI20" s="72"/>
      <c r="OFJ20" s="72"/>
      <c r="OFK20" s="72"/>
      <c r="OFL20" s="72"/>
      <c r="OFM20" s="72"/>
      <c r="OFN20" s="72"/>
      <c r="OFO20" s="72"/>
      <c r="OFP20" s="72"/>
      <c r="OFQ20" s="72"/>
      <c r="OFR20" s="72"/>
      <c r="OFS20" s="72"/>
      <c r="OFT20" s="72"/>
      <c r="OFU20" s="72"/>
      <c r="OFV20" s="72"/>
      <c r="OFW20" s="72"/>
      <c r="OFX20" s="72"/>
      <c r="OFY20" s="72"/>
      <c r="OFZ20" s="72"/>
      <c r="OGA20" s="72"/>
      <c r="OGB20" s="72"/>
      <c r="OGC20" s="72"/>
      <c r="OGD20" s="72"/>
      <c r="OGE20" s="72"/>
      <c r="OGF20" s="72"/>
      <c r="OGG20" s="72"/>
      <c r="OGH20" s="72"/>
      <c r="OGI20" s="72"/>
      <c r="OGJ20" s="72"/>
      <c r="OGK20" s="72"/>
      <c r="OGL20" s="72"/>
      <c r="OGM20" s="72"/>
      <c r="OGN20" s="72"/>
      <c r="OGO20" s="72"/>
      <c r="OGP20" s="72"/>
      <c r="OGQ20" s="72"/>
      <c r="OGR20" s="72"/>
      <c r="OGS20" s="72"/>
      <c r="OGT20" s="72"/>
      <c r="OGU20" s="72"/>
      <c r="OGV20" s="72"/>
      <c r="OGW20" s="72"/>
      <c r="OGX20" s="72"/>
      <c r="OGY20" s="72"/>
      <c r="OGZ20" s="72"/>
      <c r="OHA20" s="72"/>
      <c r="OHB20" s="72"/>
      <c r="OHC20" s="72"/>
      <c r="OHD20" s="72"/>
      <c r="OHE20" s="72"/>
      <c r="OHF20" s="72"/>
      <c r="OHG20" s="72"/>
      <c r="OHH20" s="72"/>
      <c r="OHI20" s="72"/>
      <c r="OHJ20" s="72"/>
      <c r="OHK20" s="72"/>
      <c r="OHL20" s="72"/>
      <c r="OHM20" s="72"/>
      <c r="OHN20" s="72"/>
      <c r="OHO20" s="72"/>
      <c r="OHP20" s="72"/>
      <c r="OHQ20" s="72"/>
      <c r="OHR20" s="72"/>
      <c r="OHS20" s="72"/>
      <c r="OHT20" s="72"/>
      <c r="OHU20" s="72"/>
      <c r="OHV20" s="72"/>
      <c r="OHW20" s="72"/>
      <c r="OHX20" s="72"/>
      <c r="OHY20" s="72"/>
      <c r="OHZ20" s="72"/>
      <c r="OIA20" s="72"/>
      <c r="OIB20" s="72"/>
      <c r="OIC20" s="72"/>
      <c r="OID20" s="72"/>
      <c r="OIE20" s="72"/>
      <c r="OIF20" s="72"/>
      <c r="OIG20" s="72"/>
      <c r="OIH20" s="72"/>
      <c r="OII20" s="72"/>
      <c r="OIJ20" s="72"/>
      <c r="OIK20" s="72"/>
      <c r="OIL20" s="72"/>
      <c r="OIM20" s="72"/>
      <c r="OIN20" s="72"/>
      <c r="OIO20" s="72"/>
      <c r="OIP20" s="72"/>
      <c r="OIQ20" s="72"/>
      <c r="OIR20" s="72"/>
      <c r="OIS20" s="72"/>
      <c r="OIT20" s="72"/>
      <c r="OIU20" s="72"/>
      <c r="OIV20" s="72"/>
      <c r="OIW20" s="72"/>
      <c r="OIX20" s="72"/>
      <c r="OIY20" s="72"/>
      <c r="OIZ20" s="72"/>
      <c r="OJA20" s="72"/>
      <c r="OJB20" s="72"/>
      <c r="OJC20" s="72"/>
      <c r="OJD20" s="72"/>
      <c r="OJE20" s="72"/>
      <c r="OJF20" s="72"/>
      <c r="OJG20" s="72"/>
      <c r="OJH20" s="72"/>
      <c r="OJI20" s="72"/>
      <c r="OJJ20" s="72"/>
      <c r="OJK20" s="72"/>
      <c r="OJL20" s="72"/>
      <c r="OJM20" s="72"/>
      <c r="OJN20" s="72"/>
      <c r="OJO20" s="72"/>
      <c r="OJP20" s="72"/>
      <c r="OJQ20" s="72"/>
      <c r="OJR20" s="72"/>
      <c r="OJS20" s="72"/>
      <c r="OJT20" s="72"/>
      <c r="OJU20" s="72"/>
      <c r="OJV20" s="72"/>
      <c r="OJW20" s="72"/>
      <c r="OJX20" s="72"/>
      <c r="OJY20" s="72"/>
      <c r="OJZ20" s="72"/>
      <c r="OKA20" s="72"/>
      <c r="OKB20" s="72"/>
      <c r="OKC20" s="72"/>
      <c r="OKD20" s="72"/>
      <c r="OKE20" s="72"/>
      <c r="OKF20" s="72"/>
      <c r="OKG20" s="72"/>
      <c r="OKH20" s="72"/>
      <c r="OKI20" s="72"/>
      <c r="OKJ20" s="72"/>
      <c r="OKK20" s="72"/>
      <c r="OKL20" s="72"/>
      <c r="OKM20" s="72"/>
      <c r="OKN20" s="72"/>
      <c r="OKO20" s="72"/>
      <c r="OKP20" s="72"/>
      <c r="OKQ20" s="72"/>
      <c r="OKR20" s="72"/>
      <c r="OKS20" s="72"/>
      <c r="OKT20" s="72"/>
      <c r="OKU20" s="72"/>
      <c r="OKV20" s="72"/>
      <c r="OKW20" s="72"/>
      <c r="OKX20" s="72"/>
      <c r="OKY20" s="72"/>
      <c r="OKZ20" s="72"/>
      <c r="OLA20" s="72"/>
      <c r="OLB20" s="72"/>
      <c r="OLC20" s="72"/>
      <c r="OLD20" s="72"/>
      <c r="OLE20" s="72"/>
      <c r="OLF20" s="72"/>
      <c r="OLG20" s="72"/>
      <c r="OLH20" s="72"/>
      <c r="OLI20" s="72"/>
      <c r="OLJ20" s="72"/>
      <c r="OLK20" s="72"/>
      <c r="OLL20" s="72"/>
      <c r="OLM20" s="72"/>
      <c r="OLN20" s="72"/>
      <c r="OLO20" s="72"/>
      <c r="OLP20" s="72"/>
      <c r="OLQ20" s="72"/>
      <c r="OLR20" s="72"/>
      <c r="OLS20" s="72"/>
      <c r="OLT20" s="72"/>
      <c r="OLU20" s="72"/>
      <c r="OLV20" s="72"/>
      <c r="OLW20" s="72"/>
      <c r="OLX20" s="72"/>
      <c r="OLY20" s="72"/>
      <c r="OLZ20" s="72"/>
      <c r="OMA20" s="72"/>
      <c r="OMB20" s="72"/>
      <c r="OMC20" s="72"/>
      <c r="OMD20" s="72"/>
      <c r="OME20" s="72"/>
      <c r="OMF20" s="72"/>
      <c r="OMG20" s="72"/>
      <c r="OMH20" s="72"/>
      <c r="OMI20" s="72"/>
      <c r="OMJ20" s="72"/>
      <c r="OMK20" s="72"/>
      <c r="OML20" s="72"/>
      <c r="OMM20" s="72"/>
      <c r="OMN20" s="72"/>
      <c r="OMO20" s="72"/>
      <c r="OMP20" s="72"/>
      <c r="OMQ20" s="72"/>
      <c r="OMR20" s="72"/>
      <c r="OMS20" s="72"/>
      <c r="OMT20" s="72"/>
      <c r="OMU20" s="72"/>
      <c r="OMV20" s="72"/>
      <c r="OMW20" s="72"/>
      <c r="OMX20" s="72"/>
      <c r="OMY20" s="72"/>
      <c r="OMZ20" s="72"/>
      <c r="ONA20" s="72"/>
      <c r="ONB20" s="72"/>
      <c r="ONC20" s="72"/>
      <c r="OND20" s="72"/>
      <c r="ONE20" s="72"/>
      <c r="ONF20" s="72"/>
      <c r="ONG20" s="72"/>
      <c r="ONH20" s="72"/>
      <c r="ONI20" s="72"/>
      <c r="ONJ20" s="72"/>
      <c r="ONK20" s="72"/>
      <c r="ONL20" s="72"/>
      <c r="ONM20" s="72"/>
      <c r="ONN20" s="72"/>
      <c r="ONO20" s="72"/>
      <c r="ONP20" s="72"/>
      <c r="ONQ20" s="72"/>
      <c r="ONR20" s="72"/>
      <c r="ONS20" s="72"/>
      <c r="ONT20" s="72"/>
      <c r="ONU20" s="72"/>
      <c r="ONV20" s="72"/>
      <c r="ONW20" s="72"/>
      <c r="ONX20" s="72"/>
      <c r="ONY20" s="72"/>
      <c r="ONZ20" s="72"/>
      <c r="OOA20" s="72"/>
      <c r="OOB20" s="72"/>
      <c r="OOC20" s="72"/>
      <c r="OOD20" s="72"/>
      <c r="OOE20" s="72"/>
      <c r="OOF20" s="72"/>
      <c r="OOG20" s="72"/>
      <c r="OOH20" s="72"/>
      <c r="OOI20" s="72"/>
      <c r="OOJ20" s="72"/>
      <c r="OOK20" s="72"/>
      <c r="OOL20" s="72"/>
      <c r="OOM20" s="72"/>
      <c r="OON20" s="72"/>
      <c r="OOO20" s="72"/>
      <c r="OOP20" s="72"/>
      <c r="OOQ20" s="72"/>
      <c r="OOR20" s="72"/>
      <c r="OOS20" s="72"/>
      <c r="OOT20" s="72"/>
      <c r="OOU20" s="72"/>
      <c r="OOV20" s="72"/>
      <c r="OOW20" s="72"/>
      <c r="OOX20" s="72"/>
      <c r="OOY20" s="72"/>
      <c r="OOZ20" s="72"/>
      <c r="OPA20" s="72"/>
      <c r="OPB20" s="72"/>
      <c r="OPC20" s="72"/>
      <c r="OPD20" s="72"/>
      <c r="OPE20" s="72"/>
      <c r="OPF20" s="72"/>
      <c r="OPG20" s="72"/>
      <c r="OPH20" s="72"/>
      <c r="OPI20" s="72"/>
      <c r="OPJ20" s="72"/>
      <c r="OPK20" s="72"/>
      <c r="OPL20" s="72"/>
      <c r="OPM20" s="72"/>
      <c r="OPN20" s="72"/>
      <c r="OPO20" s="72"/>
      <c r="OPP20" s="72"/>
      <c r="OPQ20" s="72"/>
      <c r="OPR20" s="72"/>
      <c r="OPS20" s="72"/>
      <c r="OPT20" s="72"/>
      <c r="OPU20" s="72"/>
      <c r="OPV20" s="72"/>
      <c r="OPW20" s="72"/>
      <c r="OPX20" s="72"/>
      <c r="OPY20" s="72"/>
      <c r="OPZ20" s="72"/>
      <c r="OQA20" s="72"/>
      <c r="OQB20" s="72"/>
      <c r="OQC20" s="72"/>
      <c r="OQD20" s="72"/>
      <c r="OQE20" s="72"/>
      <c r="OQF20" s="72"/>
      <c r="OQG20" s="72"/>
      <c r="OQH20" s="72"/>
      <c r="OQI20" s="72"/>
      <c r="OQJ20" s="72"/>
      <c r="OQK20" s="72"/>
      <c r="OQL20" s="72"/>
      <c r="OQM20" s="72"/>
      <c r="OQN20" s="72"/>
      <c r="OQO20" s="72"/>
      <c r="OQP20" s="72"/>
      <c r="OQQ20" s="72"/>
      <c r="OQR20" s="72"/>
      <c r="OQS20" s="72"/>
      <c r="OQT20" s="72"/>
      <c r="OQU20" s="72"/>
      <c r="OQV20" s="72"/>
      <c r="OQW20" s="72"/>
      <c r="OQX20" s="72"/>
      <c r="OQY20" s="72"/>
      <c r="OQZ20" s="72"/>
      <c r="ORA20" s="72"/>
      <c r="ORB20" s="72"/>
      <c r="ORC20" s="72"/>
      <c r="ORD20" s="72"/>
      <c r="ORE20" s="72"/>
      <c r="ORF20" s="72"/>
      <c r="ORG20" s="72"/>
      <c r="ORH20" s="72"/>
      <c r="ORI20" s="72"/>
      <c r="ORJ20" s="72"/>
      <c r="ORK20" s="72"/>
      <c r="ORL20" s="72"/>
      <c r="ORM20" s="72"/>
      <c r="ORN20" s="72"/>
      <c r="ORO20" s="72"/>
      <c r="ORP20" s="72"/>
      <c r="ORQ20" s="72"/>
      <c r="ORR20" s="72"/>
      <c r="ORS20" s="72"/>
      <c r="ORT20" s="72"/>
      <c r="ORU20" s="72"/>
      <c r="ORV20" s="72"/>
      <c r="ORW20" s="72"/>
      <c r="ORX20" s="72"/>
      <c r="ORY20" s="72"/>
      <c r="ORZ20" s="72"/>
      <c r="OSA20" s="72"/>
      <c r="OSB20" s="72"/>
      <c r="OSC20" s="72"/>
      <c r="OSD20" s="72"/>
      <c r="OSE20" s="72"/>
      <c r="OSF20" s="72"/>
      <c r="OSG20" s="72"/>
      <c r="OSH20" s="72"/>
      <c r="OSI20" s="72"/>
      <c r="OSJ20" s="72"/>
      <c r="OSK20" s="72"/>
      <c r="OSL20" s="72"/>
      <c r="OSM20" s="72"/>
      <c r="OSN20" s="72"/>
      <c r="OSO20" s="72"/>
      <c r="OSP20" s="72"/>
      <c r="OSQ20" s="72"/>
      <c r="OSR20" s="72"/>
      <c r="OSS20" s="72"/>
      <c r="OST20" s="72"/>
      <c r="OSU20" s="72"/>
      <c r="OSV20" s="72"/>
      <c r="OSW20" s="72"/>
      <c r="OSX20" s="72"/>
      <c r="OSY20" s="72"/>
      <c r="OSZ20" s="72"/>
      <c r="OTA20" s="72"/>
      <c r="OTB20" s="72"/>
      <c r="OTC20" s="72"/>
      <c r="OTD20" s="72"/>
      <c r="OTE20" s="72"/>
      <c r="OTF20" s="72"/>
      <c r="OTG20" s="72"/>
      <c r="OTH20" s="72"/>
      <c r="OTI20" s="72"/>
      <c r="OTJ20" s="72"/>
      <c r="OTK20" s="72"/>
      <c r="OTL20" s="72"/>
      <c r="OTM20" s="72"/>
      <c r="OTN20" s="72"/>
      <c r="OTO20" s="72"/>
      <c r="OTP20" s="72"/>
      <c r="OTQ20" s="72"/>
      <c r="OTR20" s="72"/>
      <c r="OTS20" s="72"/>
      <c r="OTT20" s="72"/>
      <c r="OTU20" s="72"/>
      <c r="OTV20" s="72"/>
      <c r="OTW20" s="72"/>
      <c r="OTX20" s="72"/>
      <c r="OTY20" s="72"/>
      <c r="OTZ20" s="72"/>
      <c r="OUA20" s="72"/>
      <c r="OUB20" s="72"/>
      <c r="OUC20" s="72"/>
      <c r="OUD20" s="72"/>
      <c r="OUE20" s="72"/>
      <c r="OUF20" s="72"/>
      <c r="OUG20" s="72"/>
      <c r="OUH20" s="72"/>
      <c r="OUI20" s="72"/>
      <c r="OUJ20" s="72"/>
      <c r="OUK20" s="72"/>
      <c r="OUL20" s="72"/>
      <c r="OUM20" s="72"/>
      <c r="OUN20" s="72"/>
      <c r="OUO20" s="72"/>
      <c r="OUP20" s="72"/>
      <c r="OUQ20" s="72"/>
      <c r="OUR20" s="72"/>
      <c r="OUS20" s="72"/>
      <c r="OUT20" s="72"/>
      <c r="OUU20" s="72"/>
      <c r="OUV20" s="72"/>
      <c r="OUW20" s="72"/>
      <c r="OUX20" s="72"/>
      <c r="OUY20" s="72"/>
      <c r="OUZ20" s="72"/>
      <c r="OVA20" s="72"/>
      <c r="OVB20" s="72"/>
      <c r="OVC20" s="72"/>
      <c r="OVD20" s="72"/>
      <c r="OVE20" s="72"/>
      <c r="OVF20" s="72"/>
      <c r="OVG20" s="72"/>
      <c r="OVH20" s="72"/>
      <c r="OVI20" s="72"/>
      <c r="OVJ20" s="72"/>
      <c r="OVK20" s="72"/>
      <c r="OVL20" s="72"/>
      <c r="OVM20" s="72"/>
      <c r="OVN20" s="72"/>
      <c r="OVO20" s="72"/>
      <c r="OVP20" s="72"/>
      <c r="OVQ20" s="72"/>
      <c r="OVR20" s="72"/>
      <c r="OVS20" s="72"/>
      <c r="OVT20" s="72"/>
      <c r="OVU20" s="72"/>
      <c r="OVV20" s="72"/>
      <c r="OVW20" s="72"/>
      <c r="OVX20" s="72"/>
      <c r="OVY20" s="72"/>
      <c r="OVZ20" s="72"/>
      <c r="OWA20" s="72"/>
      <c r="OWB20" s="72"/>
      <c r="OWC20" s="72"/>
      <c r="OWD20" s="72"/>
      <c r="OWE20" s="72"/>
      <c r="OWF20" s="72"/>
      <c r="OWG20" s="72"/>
      <c r="OWH20" s="72"/>
      <c r="OWI20" s="72"/>
      <c r="OWJ20" s="72"/>
      <c r="OWK20" s="72"/>
      <c r="OWL20" s="72"/>
      <c r="OWM20" s="72"/>
      <c r="OWN20" s="72"/>
      <c r="OWO20" s="72"/>
      <c r="OWP20" s="72"/>
      <c r="OWQ20" s="72"/>
      <c r="OWR20" s="72"/>
      <c r="OWS20" s="72"/>
      <c r="OWT20" s="72"/>
      <c r="OWU20" s="72"/>
      <c r="OWV20" s="72"/>
      <c r="OWW20" s="72"/>
      <c r="OWX20" s="72"/>
      <c r="OWY20" s="72"/>
      <c r="OWZ20" s="72"/>
      <c r="OXA20" s="72"/>
      <c r="OXB20" s="72"/>
      <c r="OXC20" s="72"/>
      <c r="OXD20" s="72"/>
      <c r="OXE20" s="72"/>
      <c r="OXF20" s="72"/>
      <c r="OXG20" s="72"/>
      <c r="OXH20" s="72"/>
      <c r="OXI20" s="72"/>
      <c r="OXJ20" s="72"/>
      <c r="OXK20" s="72"/>
      <c r="OXL20" s="72"/>
      <c r="OXM20" s="72"/>
      <c r="OXN20" s="72"/>
      <c r="OXO20" s="72"/>
      <c r="OXP20" s="72"/>
      <c r="OXQ20" s="72"/>
      <c r="OXR20" s="72"/>
      <c r="OXS20" s="72"/>
      <c r="OXT20" s="72"/>
      <c r="OXU20" s="72"/>
      <c r="OXV20" s="72"/>
      <c r="OXW20" s="72"/>
      <c r="OXX20" s="72"/>
      <c r="OXY20" s="72"/>
      <c r="OXZ20" s="72"/>
      <c r="OYA20" s="72"/>
      <c r="OYB20" s="72"/>
      <c r="OYC20" s="72"/>
      <c r="OYD20" s="72"/>
      <c r="OYE20" s="72"/>
      <c r="OYF20" s="72"/>
      <c r="OYG20" s="72"/>
      <c r="OYH20" s="72"/>
      <c r="OYI20" s="72"/>
      <c r="OYJ20" s="72"/>
      <c r="OYK20" s="72"/>
      <c r="OYL20" s="72"/>
      <c r="OYM20" s="72"/>
      <c r="OYN20" s="72"/>
      <c r="OYO20" s="72"/>
      <c r="OYP20" s="72"/>
      <c r="OYQ20" s="72"/>
      <c r="OYR20" s="72"/>
      <c r="OYS20" s="72"/>
      <c r="OYT20" s="72"/>
      <c r="OYU20" s="72"/>
      <c r="OYV20" s="72"/>
      <c r="OYW20" s="72"/>
      <c r="OYX20" s="72"/>
      <c r="OYY20" s="72"/>
      <c r="OYZ20" s="72"/>
      <c r="OZA20" s="72"/>
      <c r="OZB20" s="72"/>
      <c r="OZC20" s="72"/>
      <c r="OZD20" s="72"/>
      <c r="OZE20" s="72"/>
      <c r="OZF20" s="72"/>
      <c r="OZG20" s="72"/>
      <c r="OZH20" s="72"/>
      <c r="OZI20" s="72"/>
      <c r="OZJ20" s="72"/>
      <c r="OZK20" s="72"/>
      <c r="OZL20" s="72"/>
      <c r="OZM20" s="72"/>
      <c r="OZN20" s="72"/>
      <c r="OZO20" s="72"/>
      <c r="OZP20" s="72"/>
      <c r="OZQ20" s="72"/>
      <c r="OZR20" s="72"/>
      <c r="OZS20" s="72"/>
      <c r="OZT20" s="72"/>
      <c r="OZU20" s="72"/>
      <c r="OZV20" s="72"/>
      <c r="OZW20" s="72"/>
      <c r="OZX20" s="72"/>
      <c r="OZY20" s="72"/>
      <c r="OZZ20" s="72"/>
      <c r="PAA20" s="72"/>
      <c r="PAB20" s="72"/>
      <c r="PAC20" s="72"/>
      <c r="PAD20" s="72"/>
      <c r="PAE20" s="72"/>
      <c r="PAF20" s="72"/>
      <c r="PAG20" s="72"/>
      <c r="PAH20" s="72"/>
      <c r="PAI20" s="72"/>
      <c r="PAJ20" s="72"/>
      <c r="PAK20" s="72"/>
      <c r="PAL20" s="72"/>
      <c r="PAM20" s="72"/>
      <c r="PAN20" s="72"/>
      <c r="PAO20" s="72"/>
      <c r="PAP20" s="72"/>
      <c r="PAQ20" s="72"/>
      <c r="PAR20" s="72"/>
      <c r="PAS20" s="72"/>
      <c r="PAT20" s="72"/>
      <c r="PAU20" s="72"/>
      <c r="PAV20" s="72"/>
      <c r="PAW20" s="72"/>
      <c r="PAX20" s="72"/>
      <c r="PAY20" s="72"/>
      <c r="PAZ20" s="72"/>
      <c r="PBA20" s="72"/>
      <c r="PBB20" s="72"/>
      <c r="PBC20" s="72"/>
      <c r="PBD20" s="72"/>
      <c r="PBE20" s="72"/>
      <c r="PBF20" s="72"/>
      <c r="PBG20" s="72"/>
      <c r="PBH20" s="72"/>
      <c r="PBI20" s="72"/>
      <c r="PBJ20" s="72"/>
      <c r="PBK20" s="72"/>
      <c r="PBL20" s="72"/>
      <c r="PBM20" s="72"/>
      <c r="PBN20" s="72"/>
      <c r="PBO20" s="72"/>
      <c r="PBP20" s="72"/>
      <c r="PBQ20" s="72"/>
      <c r="PBR20" s="72"/>
      <c r="PBS20" s="72"/>
      <c r="PBT20" s="72"/>
      <c r="PBU20" s="72"/>
      <c r="PBV20" s="72"/>
      <c r="PBW20" s="72"/>
      <c r="PBX20" s="72"/>
      <c r="PBY20" s="72"/>
      <c r="PBZ20" s="72"/>
      <c r="PCA20" s="72"/>
      <c r="PCB20" s="72"/>
      <c r="PCC20" s="72"/>
      <c r="PCD20" s="72"/>
      <c r="PCE20" s="72"/>
      <c r="PCF20" s="72"/>
      <c r="PCG20" s="72"/>
      <c r="PCH20" s="72"/>
      <c r="PCI20" s="72"/>
      <c r="PCJ20" s="72"/>
      <c r="PCK20" s="72"/>
      <c r="PCL20" s="72"/>
      <c r="PCM20" s="72"/>
      <c r="PCN20" s="72"/>
      <c r="PCO20" s="72"/>
      <c r="PCP20" s="72"/>
      <c r="PCQ20" s="72"/>
      <c r="PCR20" s="72"/>
      <c r="PCS20" s="72"/>
      <c r="PCT20" s="72"/>
      <c r="PCU20" s="72"/>
      <c r="PCV20" s="72"/>
      <c r="PCW20" s="72"/>
      <c r="PCX20" s="72"/>
      <c r="PCY20" s="72"/>
      <c r="PCZ20" s="72"/>
      <c r="PDA20" s="72"/>
      <c r="PDB20" s="72"/>
      <c r="PDC20" s="72"/>
      <c r="PDD20" s="72"/>
      <c r="PDE20" s="72"/>
      <c r="PDF20" s="72"/>
      <c r="PDG20" s="72"/>
      <c r="PDH20" s="72"/>
      <c r="PDI20" s="72"/>
      <c r="PDJ20" s="72"/>
      <c r="PDK20" s="72"/>
      <c r="PDL20" s="72"/>
      <c r="PDM20" s="72"/>
      <c r="PDN20" s="72"/>
      <c r="PDO20" s="72"/>
      <c r="PDP20" s="72"/>
      <c r="PDQ20" s="72"/>
      <c r="PDR20" s="72"/>
      <c r="PDS20" s="72"/>
      <c r="PDT20" s="72"/>
      <c r="PDU20" s="72"/>
      <c r="PDV20" s="72"/>
      <c r="PDW20" s="72"/>
      <c r="PDX20" s="72"/>
      <c r="PDY20" s="72"/>
      <c r="PDZ20" s="72"/>
      <c r="PEA20" s="72"/>
      <c r="PEB20" s="72"/>
      <c r="PEC20" s="72"/>
      <c r="PED20" s="72"/>
      <c r="PEE20" s="72"/>
      <c r="PEF20" s="72"/>
      <c r="PEG20" s="72"/>
      <c r="PEH20" s="72"/>
      <c r="PEI20" s="72"/>
      <c r="PEJ20" s="72"/>
      <c r="PEK20" s="72"/>
      <c r="PEL20" s="72"/>
      <c r="PEM20" s="72"/>
      <c r="PEN20" s="72"/>
      <c r="PEO20" s="72"/>
      <c r="PEP20" s="72"/>
      <c r="PEQ20" s="72"/>
      <c r="PER20" s="72"/>
      <c r="PES20" s="72"/>
      <c r="PET20" s="72"/>
      <c r="PEU20" s="72"/>
      <c r="PEV20" s="72"/>
      <c r="PEW20" s="72"/>
      <c r="PEX20" s="72"/>
      <c r="PEY20" s="72"/>
      <c r="PEZ20" s="72"/>
      <c r="PFA20" s="72"/>
      <c r="PFB20" s="72"/>
      <c r="PFC20" s="72"/>
      <c r="PFD20" s="72"/>
      <c r="PFE20" s="72"/>
      <c r="PFF20" s="72"/>
      <c r="PFG20" s="72"/>
      <c r="PFH20" s="72"/>
      <c r="PFI20" s="72"/>
      <c r="PFJ20" s="72"/>
      <c r="PFK20" s="72"/>
      <c r="PFL20" s="72"/>
      <c r="PFM20" s="72"/>
      <c r="PFN20" s="72"/>
      <c r="PFO20" s="72"/>
      <c r="PFP20" s="72"/>
      <c r="PFQ20" s="72"/>
      <c r="PFR20" s="72"/>
      <c r="PFS20" s="72"/>
      <c r="PFT20" s="72"/>
      <c r="PFU20" s="72"/>
      <c r="PFV20" s="72"/>
      <c r="PFW20" s="72"/>
      <c r="PFX20" s="72"/>
      <c r="PFY20" s="72"/>
      <c r="PFZ20" s="72"/>
      <c r="PGA20" s="72"/>
      <c r="PGB20" s="72"/>
      <c r="PGC20" s="72"/>
      <c r="PGD20" s="72"/>
      <c r="PGE20" s="72"/>
      <c r="PGF20" s="72"/>
      <c r="PGG20" s="72"/>
      <c r="PGH20" s="72"/>
      <c r="PGI20" s="72"/>
      <c r="PGJ20" s="72"/>
      <c r="PGK20" s="72"/>
      <c r="PGL20" s="72"/>
      <c r="PGM20" s="72"/>
      <c r="PGN20" s="72"/>
      <c r="PGO20" s="72"/>
      <c r="PGP20" s="72"/>
      <c r="PGQ20" s="72"/>
      <c r="PGR20" s="72"/>
      <c r="PGS20" s="72"/>
      <c r="PGT20" s="72"/>
      <c r="PGU20" s="72"/>
      <c r="PGV20" s="72"/>
      <c r="PGW20" s="72"/>
      <c r="PGX20" s="72"/>
      <c r="PGY20" s="72"/>
      <c r="PGZ20" s="72"/>
      <c r="PHA20" s="72"/>
      <c r="PHB20" s="72"/>
      <c r="PHC20" s="72"/>
      <c r="PHD20" s="72"/>
      <c r="PHE20" s="72"/>
      <c r="PHF20" s="72"/>
      <c r="PHG20" s="72"/>
      <c r="PHH20" s="72"/>
      <c r="PHI20" s="72"/>
      <c r="PHJ20" s="72"/>
      <c r="PHK20" s="72"/>
      <c r="PHL20" s="72"/>
      <c r="PHM20" s="72"/>
      <c r="PHN20" s="72"/>
      <c r="PHO20" s="72"/>
      <c r="PHP20" s="72"/>
      <c r="PHQ20" s="72"/>
      <c r="PHR20" s="72"/>
      <c r="PHS20" s="72"/>
      <c r="PHT20" s="72"/>
      <c r="PHU20" s="72"/>
      <c r="PHV20" s="72"/>
      <c r="PHW20" s="72"/>
      <c r="PHX20" s="72"/>
      <c r="PHY20" s="72"/>
      <c r="PHZ20" s="72"/>
      <c r="PIA20" s="72"/>
      <c r="PIB20" s="72"/>
      <c r="PIC20" s="72"/>
      <c r="PID20" s="72"/>
      <c r="PIE20" s="72"/>
      <c r="PIF20" s="72"/>
      <c r="PIG20" s="72"/>
      <c r="PIH20" s="72"/>
      <c r="PII20" s="72"/>
      <c r="PIJ20" s="72"/>
      <c r="PIK20" s="72"/>
      <c r="PIL20" s="72"/>
      <c r="PIM20" s="72"/>
      <c r="PIN20" s="72"/>
      <c r="PIO20" s="72"/>
      <c r="PIP20" s="72"/>
      <c r="PIQ20" s="72"/>
      <c r="PIR20" s="72"/>
      <c r="PIS20" s="72"/>
      <c r="PIT20" s="72"/>
      <c r="PIU20" s="72"/>
      <c r="PIV20" s="72"/>
      <c r="PIW20" s="72"/>
      <c r="PIX20" s="72"/>
      <c r="PIY20" s="72"/>
      <c r="PIZ20" s="72"/>
      <c r="PJA20" s="72"/>
      <c r="PJB20" s="72"/>
      <c r="PJC20" s="72"/>
      <c r="PJD20" s="72"/>
      <c r="PJE20" s="72"/>
      <c r="PJF20" s="72"/>
      <c r="PJG20" s="72"/>
      <c r="PJH20" s="72"/>
      <c r="PJI20" s="72"/>
      <c r="PJJ20" s="72"/>
      <c r="PJK20" s="72"/>
      <c r="PJL20" s="72"/>
      <c r="PJM20" s="72"/>
      <c r="PJN20" s="72"/>
      <c r="PJO20" s="72"/>
      <c r="PJP20" s="72"/>
      <c r="PJQ20" s="72"/>
      <c r="PJR20" s="72"/>
      <c r="PJS20" s="72"/>
      <c r="PJT20" s="72"/>
      <c r="PJU20" s="72"/>
      <c r="PJV20" s="72"/>
      <c r="PJW20" s="72"/>
      <c r="PJX20" s="72"/>
      <c r="PJY20" s="72"/>
      <c r="PJZ20" s="72"/>
      <c r="PKA20" s="72"/>
      <c r="PKB20" s="72"/>
      <c r="PKC20" s="72"/>
      <c r="PKD20" s="72"/>
      <c r="PKE20" s="72"/>
      <c r="PKF20" s="72"/>
      <c r="PKG20" s="72"/>
      <c r="PKH20" s="72"/>
      <c r="PKI20" s="72"/>
      <c r="PKJ20" s="72"/>
      <c r="PKK20" s="72"/>
      <c r="PKL20" s="72"/>
      <c r="PKM20" s="72"/>
      <c r="PKN20" s="72"/>
      <c r="PKO20" s="72"/>
      <c r="PKP20" s="72"/>
      <c r="PKQ20" s="72"/>
      <c r="PKR20" s="72"/>
      <c r="PKS20" s="72"/>
      <c r="PKT20" s="72"/>
      <c r="PKU20" s="72"/>
      <c r="PKV20" s="72"/>
      <c r="PKW20" s="72"/>
      <c r="PKX20" s="72"/>
      <c r="PKY20" s="72"/>
      <c r="PKZ20" s="72"/>
      <c r="PLA20" s="72"/>
      <c r="PLB20" s="72"/>
      <c r="PLC20" s="72"/>
      <c r="PLD20" s="72"/>
      <c r="PLE20" s="72"/>
      <c r="PLF20" s="72"/>
      <c r="PLG20" s="72"/>
      <c r="PLH20" s="72"/>
      <c r="PLI20" s="72"/>
      <c r="PLJ20" s="72"/>
      <c r="PLK20" s="72"/>
      <c r="PLL20" s="72"/>
      <c r="PLM20" s="72"/>
      <c r="PLN20" s="72"/>
      <c r="PLO20" s="72"/>
      <c r="PLP20" s="72"/>
      <c r="PLQ20" s="72"/>
      <c r="PLR20" s="72"/>
      <c r="PLS20" s="72"/>
      <c r="PLT20" s="72"/>
      <c r="PLU20" s="72"/>
      <c r="PLV20" s="72"/>
      <c r="PLW20" s="72"/>
      <c r="PLX20" s="72"/>
      <c r="PLY20" s="72"/>
      <c r="PLZ20" s="72"/>
      <c r="PMA20" s="72"/>
      <c r="PMB20" s="72"/>
      <c r="PMC20" s="72"/>
      <c r="PMD20" s="72"/>
      <c r="PME20" s="72"/>
      <c r="PMF20" s="72"/>
      <c r="PMG20" s="72"/>
      <c r="PMH20" s="72"/>
      <c r="PMI20" s="72"/>
      <c r="PMJ20" s="72"/>
      <c r="PMK20" s="72"/>
      <c r="PML20" s="72"/>
      <c r="PMM20" s="72"/>
      <c r="PMN20" s="72"/>
      <c r="PMO20" s="72"/>
      <c r="PMP20" s="72"/>
      <c r="PMQ20" s="72"/>
      <c r="PMR20" s="72"/>
      <c r="PMS20" s="72"/>
      <c r="PMT20" s="72"/>
      <c r="PMU20" s="72"/>
      <c r="PMV20" s="72"/>
      <c r="PMW20" s="72"/>
      <c r="PMX20" s="72"/>
      <c r="PMY20" s="72"/>
      <c r="PMZ20" s="72"/>
      <c r="PNA20" s="72"/>
      <c r="PNB20" s="72"/>
      <c r="PNC20" s="72"/>
      <c r="PND20" s="72"/>
      <c r="PNE20" s="72"/>
      <c r="PNF20" s="72"/>
      <c r="PNG20" s="72"/>
      <c r="PNH20" s="72"/>
      <c r="PNI20" s="72"/>
      <c r="PNJ20" s="72"/>
      <c r="PNK20" s="72"/>
      <c r="PNL20" s="72"/>
      <c r="PNM20" s="72"/>
      <c r="PNN20" s="72"/>
      <c r="PNO20" s="72"/>
      <c r="PNP20" s="72"/>
      <c r="PNQ20" s="72"/>
      <c r="PNR20" s="72"/>
      <c r="PNS20" s="72"/>
      <c r="PNT20" s="72"/>
      <c r="PNU20" s="72"/>
      <c r="PNV20" s="72"/>
      <c r="PNW20" s="72"/>
      <c r="PNX20" s="72"/>
      <c r="PNY20" s="72"/>
      <c r="PNZ20" s="72"/>
      <c r="POA20" s="72"/>
      <c r="POB20" s="72"/>
      <c r="POC20" s="72"/>
      <c r="POD20" s="72"/>
      <c r="POE20" s="72"/>
      <c r="POF20" s="72"/>
      <c r="POG20" s="72"/>
      <c r="POH20" s="72"/>
      <c r="POI20" s="72"/>
      <c r="POJ20" s="72"/>
      <c r="POK20" s="72"/>
      <c r="POL20" s="72"/>
      <c r="POM20" s="72"/>
      <c r="PON20" s="72"/>
      <c r="POO20" s="72"/>
      <c r="POP20" s="72"/>
      <c r="POQ20" s="72"/>
      <c r="POR20" s="72"/>
      <c r="POS20" s="72"/>
      <c r="POT20" s="72"/>
      <c r="POU20" s="72"/>
      <c r="POV20" s="72"/>
      <c r="POW20" s="72"/>
      <c r="POX20" s="72"/>
      <c r="POY20" s="72"/>
      <c r="POZ20" s="72"/>
      <c r="PPA20" s="72"/>
      <c r="PPB20" s="72"/>
      <c r="PPC20" s="72"/>
      <c r="PPD20" s="72"/>
      <c r="PPE20" s="72"/>
      <c r="PPF20" s="72"/>
      <c r="PPG20" s="72"/>
      <c r="PPH20" s="72"/>
      <c r="PPI20" s="72"/>
      <c r="PPJ20" s="72"/>
      <c r="PPK20" s="72"/>
      <c r="PPL20" s="72"/>
      <c r="PPM20" s="72"/>
      <c r="PPN20" s="72"/>
      <c r="PPO20" s="72"/>
      <c r="PPP20" s="72"/>
      <c r="PPQ20" s="72"/>
      <c r="PPR20" s="72"/>
      <c r="PPS20" s="72"/>
      <c r="PPT20" s="72"/>
      <c r="PPU20" s="72"/>
      <c r="PPV20" s="72"/>
      <c r="PPW20" s="72"/>
      <c r="PPX20" s="72"/>
      <c r="PPY20" s="72"/>
      <c r="PPZ20" s="72"/>
      <c r="PQA20" s="72"/>
      <c r="PQB20" s="72"/>
      <c r="PQC20" s="72"/>
      <c r="PQD20" s="72"/>
      <c r="PQE20" s="72"/>
      <c r="PQF20" s="72"/>
      <c r="PQG20" s="72"/>
      <c r="PQH20" s="72"/>
      <c r="PQI20" s="72"/>
      <c r="PQJ20" s="72"/>
      <c r="PQK20" s="72"/>
      <c r="PQL20" s="72"/>
      <c r="PQM20" s="72"/>
      <c r="PQN20" s="72"/>
      <c r="PQO20" s="72"/>
      <c r="PQP20" s="72"/>
      <c r="PQQ20" s="72"/>
      <c r="PQR20" s="72"/>
      <c r="PQS20" s="72"/>
      <c r="PQT20" s="72"/>
      <c r="PQU20" s="72"/>
      <c r="PQV20" s="72"/>
      <c r="PQW20" s="72"/>
      <c r="PQX20" s="72"/>
      <c r="PQY20" s="72"/>
      <c r="PQZ20" s="72"/>
      <c r="PRA20" s="72"/>
      <c r="PRB20" s="72"/>
      <c r="PRC20" s="72"/>
      <c r="PRD20" s="72"/>
      <c r="PRE20" s="72"/>
      <c r="PRF20" s="72"/>
      <c r="PRG20" s="72"/>
      <c r="PRH20" s="72"/>
      <c r="PRI20" s="72"/>
      <c r="PRJ20" s="72"/>
      <c r="PRK20" s="72"/>
      <c r="PRL20" s="72"/>
      <c r="PRM20" s="72"/>
      <c r="PRN20" s="72"/>
      <c r="PRO20" s="72"/>
      <c r="PRP20" s="72"/>
      <c r="PRQ20" s="72"/>
      <c r="PRR20" s="72"/>
      <c r="PRS20" s="72"/>
      <c r="PRT20" s="72"/>
      <c r="PRU20" s="72"/>
      <c r="PRV20" s="72"/>
      <c r="PRW20" s="72"/>
      <c r="PRX20" s="72"/>
      <c r="PRY20" s="72"/>
      <c r="PRZ20" s="72"/>
      <c r="PSA20" s="72"/>
      <c r="PSB20" s="72"/>
      <c r="PSC20" s="72"/>
      <c r="PSD20" s="72"/>
      <c r="PSE20" s="72"/>
      <c r="PSF20" s="72"/>
      <c r="PSG20" s="72"/>
      <c r="PSH20" s="72"/>
      <c r="PSI20" s="72"/>
      <c r="PSJ20" s="72"/>
      <c r="PSK20" s="72"/>
      <c r="PSL20" s="72"/>
      <c r="PSM20" s="72"/>
      <c r="PSN20" s="72"/>
      <c r="PSO20" s="72"/>
      <c r="PSP20" s="72"/>
      <c r="PSQ20" s="72"/>
      <c r="PSR20" s="72"/>
      <c r="PSS20" s="72"/>
      <c r="PST20" s="72"/>
      <c r="PSU20" s="72"/>
      <c r="PSV20" s="72"/>
      <c r="PSW20" s="72"/>
      <c r="PSX20" s="72"/>
      <c r="PSY20" s="72"/>
      <c r="PSZ20" s="72"/>
      <c r="PTA20" s="72"/>
      <c r="PTB20" s="72"/>
      <c r="PTC20" s="72"/>
      <c r="PTD20" s="72"/>
      <c r="PTE20" s="72"/>
      <c r="PTF20" s="72"/>
      <c r="PTG20" s="72"/>
      <c r="PTH20" s="72"/>
      <c r="PTI20" s="72"/>
      <c r="PTJ20" s="72"/>
      <c r="PTK20" s="72"/>
      <c r="PTL20" s="72"/>
      <c r="PTM20" s="72"/>
      <c r="PTN20" s="72"/>
      <c r="PTO20" s="72"/>
      <c r="PTP20" s="72"/>
      <c r="PTQ20" s="72"/>
      <c r="PTR20" s="72"/>
      <c r="PTS20" s="72"/>
      <c r="PTT20" s="72"/>
      <c r="PTU20" s="72"/>
      <c r="PTV20" s="72"/>
      <c r="PTW20" s="72"/>
      <c r="PTX20" s="72"/>
      <c r="PTY20" s="72"/>
      <c r="PTZ20" s="72"/>
      <c r="PUA20" s="72"/>
      <c r="PUB20" s="72"/>
      <c r="PUC20" s="72"/>
      <c r="PUD20" s="72"/>
      <c r="PUE20" s="72"/>
      <c r="PUF20" s="72"/>
      <c r="PUG20" s="72"/>
      <c r="PUH20" s="72"/>
      <c r="PUI20" s="72"/>
      <c r="PUJ20" s="72"/>
      <c r="PUK20" s="72"/>
      <c r="PUL20" s="72"/>
      <c r="PUM20" s="72"/>
      <c r="PUN20" s="72"/>
      <c r="PUO20" s="72"/>
      <c r="PUP20" s="72"/>
      <c r="PUQ20" s="72"/>
      <c r="PUR20" s="72"/>
      <c r="PUS20" s="72"/>
      <c r="PUT20" s="72"/>
      <c r="PUU20" s="72"/>
      <c r="PUV20" s="72"/>
      <c r="PUW20" s="72"/>
      <c r="PUX20" s="72"/>
      <c r="PUY20" s="72"/>
      <c r="PUZ20" s="72"/>
      <c r="PVA20" s="72"/>
      <c r="PVB20" s="72"/>
      <c r="PVC20" s="72"/>
      <c r="PVD20" s="72"/>
      <c r="PVE20" s="72"/>
      <c r="PVF20" s="72"/>
      <c r="PVG20" s="72"/>
      <c r="PVH20" s="72"/>
      <c r="PVI20" s="72"/>
      <c r="PVJ20" s="72"/>
      <c r="PVK20" s="72"/>
      <c r="PVL20" s="72"/>
      <c r="PVM20" s="72"/>
      <c r="PVN20" s="72"/>
      <c r="PVO20" s="72"/>
      <c r="PVP20" s="72"/>
      <c r="PVQ20" s="72"/>
      <c r="PVR20" s="72"/>
      <c r="PVS20" s="72"/>
      <c r="PVT20" s="72"/>
      <c r="PVU20" s="72"/>
      <c r="PVV20" s="72"/>
      <c r="PVW20" s="72"/>
      <c r="PVX20" s="72"/>
      <c r="PVY20" s="72"/>
      <c r="PVZ20" s="72"/>
      <c r="PWA20" s="72"/>
      <c r="PWB20" s="72"/>
      <c r="PWC20" s="72"/>
      <c r="PWD20" s="72"/>
      <c r="PWE20" s="72"/>
      <c r="PWF20" s="72"/>
      <c r="PWG20" s="72"/>
      <c r="PWH20" s="72"/>
      <c r="PWI20" s="72"/>
      <c r="PWJ20" s="72"/>
      <c r="PWK20" s="72"/>
      <c r="PWL20" s="72"/>
      <c r="PWM20" s="72"/>
      <c r="PWN20" s="72"/>
      <c r="PWO20" s="72"/>
      <c r="PWP20" s="72"/>
      <c r="PWQ20" s="72"/>
      <c r="PWR20" s="72"/>
      <c r="PWS20" s="72"/>
      <c r="PWT20" s="72"/>
      <c r="PWU20" s="72"/>
      <c r="PWV20" s="72"/>
      <c r="PWW20" s="72"/>
      <c r="PWX20" s="72"/>
      <c r="PWY20" s="72"/>
      <c r="PWZ20" s="72"/>
      <c r="PXA20" s="72"/>
      <c r="PXB20" s="72"/>
      <c r="PXC20" s="72"/>
      <c r="PXD20" s="72"/>
      <c r="PXE20" s="72"/>
      <c r="PXF20" s="72"/>
      <c r="PXG20" s="72"/>
      <c r="PXH20" s="72"/>
      <c r="PXI20" s="72"/>
      <c r="PXJ20" s="72"/>
      <c r="PXK20" s="72"/>
      <c r="PXL20" s="72"/>
      <c r="PXM20" s="72"/>
      <c r="PXN20" s="72"/>
      <c r="PXO20" s="72"/>
      <c r="PXP20" s="72"/>
      <c r="PXQ20" s="72"/>
      <c r="PXR20" s="72"/>
      <c r="PXS20" s="72"/>
      <c r="PXT20" s="72"/>
      <c r="PXU20" s="72"/>
      <c r="PXV20" s="72"/>
      <c r="PXW20" s="72"/>
      <c r="PXX20" s="72"/>
      <c r="PXY20" s="72"/>
      <c r="PXZ20" s="72"/>
      <c r="PYA20" s="72"/>
      <c r="PYB20" s="72"/>
      <c r="PYC20" s="72"/>
      <c r="PYD20" s="72"/>
      <c r="PYE20" s="72"/>
      <c r="PYF20" s="72"/>
      <c r="PYG20" s="72"/>
      <c r="PYH20" s="72"/>
      <c r="PYI20" s="72"/>
      <c r="PYJ20" s="72"/>
      <c r="PYK20" s="72"/>
      <c r="PYL20" s="72"/>
      <c r="PYM20" s="72"/>
      <c r="PYN20" s="72"/>
      <c r="PYO20" s="72"/>
      <c r="PYP20" s="72"/>
      <c r="PYQ20" s="72"/>
      <c r="PYR20" s="72"/>
      <c r="PYS20" s="72"/>
      <c r="PYT20" s="72"/>
      <c r="PYU20" s="72"/>
      <c r="PYV20" s="72"/>
      <c r="PYW20" s="72"/>
      <c r="PYX20" s="72"/>
      <c r="PYY20" s="72"/>
      <c r="PYZ20" s="72"/>
      <c r="PZA20" s="72"/>
      <c r="PZB20" s="72"/>
      <c r="PZC20" s="72"/>
      <c r="PZD20" s="72"/>
      <c r="PZE20" s="72"/>
      <c r="PZF20" s="72"/>
      <c r="PZG20" s="72"/>
      <c r="PZH20" s="72"/>
      <c r="PZI20" s="72"/>
      <c r="PZJ20" s="72"/>
      <c r="PZK20" s="72"/>
      <c r="PZL20" s="72"/>
      <c r="PZM20" s="72"/>
      <c r="PZN20" s="72"/>
      <c r="PZO20" s="72"/>
      <c r="PZP20" s="72"/>
      <c r="PZQ20" s="72"/>
      <c r="PZR20" s="72"/>
      <c r="PZS20" s="72"/>
      <c r="PZT20" s="72"/>
      <c r="PZU20" s="72"/>
      <c r="PZV20" s="72"/>
      <c r="PZW20" s="72"/>
      <c r="PZX20" s="72"/>
      <c r="PZY20" s="72"/>
      <c r="PZZ20" s="72"/>
      <c r="QAA20" s="72"/>
      <c r="QAB20" s="72"/>
      <c r="QAC20" s="72"/>
      <c r="QAD20" s="72"/>
      <c r="QAE20" s="72"/>
      <c r="QAF20" s="72"/>
      <c r="QAG20" s="72"/>
      <c r="QAH20" s="72"/>
      <c r="QAI20" s="72"/>
      <c r="QAJ20" s="72"/>
      <c r="QAK20" s="72"/>
      <c r="QAL20" s="72"/>
      <c r="QAM20" s="72"/>
      <c r="QAN20" s="72"/>
      <c r="QAO20" s="72"/>
      <c r="QAP20" s="72"/>
      <c r="QAQ20" s="72"/>
      <c r="QAR20" s="72"/>
      <c r="QAS20" s="72"/>
      <c r="QAT20" s="72"/>
      <c r="QAU20" s="72"/>
      <c r="QAV20" s="72"/>
      <c r="QAW20" s="72"/>
      <c r="QAX20" s="72"/>
      <c r="QAY20" s="72"/>
      <c r="QAZ20" s="72"/>
      <c r="QBA20" s="72"/>
      <c r="QBB20" s="72"/>
      <c r="QBC20" s="72"/>
      <c r="QBD20" s="72"/>
      <c r="QBE20" s="72"/>
      <c r="QBF20" s="72"/>
      <c r="QBG20" s="72"/>
      <c r="QBH20" s="72"/>
      <c r="QBI20" s="72"/>
      <c r="QBJ20" s="72"/>
      <c r="QBK20" s="72"/>
      <c r="QBL20" s="72"/>
      <c r="QBM20" s="72"/>
      <c r="QBN20" s="72"/>
      <c r="QBO20" s="72"/>
      <c r="QBP20" s="72"/>
      <c r="QBQ20" s="72"/>
      <c r="QBR20" s="72"/>
      <c r="QBS20" s="72"/>
      <c r="QBT20" s="72"/>
      <c r="QBU20" s="72"/>
      <c r="QBV20" s="72"/>
      <c r="QBW20" s="72"/>
      <c r="QBX20" s="72"/>
      <c r="QBY20" s="72"/>
      <c r="QBZ20" s="72"/>
      <c r="QCA20" s="72"/>
      <c r="QCB20" s="72"/>
      <c r="QCC20" s="72"/>
      <c r="QCD20" s="72"/>
      <c r="QCE20" s="72"/>
      <c r="QCF20" s="72"/>
      <c r="QCG20" s="72"/>
      <c r="QCH20" s="72"/>
      <c r="QCI20" s="72"/>
      <c r="QCJ20" s="72"/>
      <c r="QCK20" s="72"/>
      <c r="QCL20" s="72"/>
      <c r="QCM20" s="72"/>
      <c r="QCN20" s="72"/>
      <c r="QCO20" s="72"/>
      <c r="QCP20" s="72"/>
      <c r="QCQ20" s="72"/>
      <c r="QCR20" s="72"/>
      <c r="QCS20" s="72"/>
      <c r="QCT20" s="72"/>
      <c r="QCU20" s="72"/>
      <c r="QCV20" s="72"/>
      <c r="QCW20" s="72"/>
      <c r="QCX20" s="72"/>
      <c r="QCY20" s="72"/>
      <c r="QCZ20" s="72"/>
      <c r="QDA20" s="72"/>
      <c r="QDB20" s="72"/>
      <c r="QDC20" s="72"/>
      <c r="QDD20" s="72"/>
      <c r="QDE20" s="72"/>
      <c r="QDF20" s="72"/>
      <c r="QDG20" s="72"/>
      <c r="QDH20" s="72"/>
      <c r="QDI20" s="72"/>
      <c r="QDJ20" s="72"/>
      <c r="QDK20" s="72"/>
      <c r="QDL20" s="72"/>
      <c r="QDM20" s="72"/>
      <c r="QDN20" s="72"/>
      <c r="QDO20" s="72"/>
      <c r="QDP20" s="72"/>
      <c r="QDQ20" s="72"/>
      <c r="QDR20" s="72"/>
      <c r="QDS20" s="72"/>
      <c r="QDT20" s="72"/>
      <c r="QDU20" s="72"/>
      <c r="QDV20" s="72"/>
      <c r="QDW20" s="72"/>
      <c r="QDX20" s="72"/>
      <c r="QDY20" s="72"/>
      <c r="QDZ20" s="72"/>
      <c r="QEA20" s="72"/>
      <c r="QEB20" s="72"/>
      <c r="QEC20" s="72"/>
      <c r="QED20" s="72"/>
      <c r="QEE20" s="72"/>
      <c r="QEF20" s="72"/>
      <c r="QEG20" s="72"/>
      <c r="QEH20" s="72"/>
      <c r="QEI20" s="72"/>
      <c r="QEJ20" s="72"/>
      <c r="QEK20" s="72"/>
      <c r="QEL20" s="72"/>
      <c r="QEM20" s="72"/>
      <c r="QEN20" s="72"/>
      <c r="QEO20" s="72"/>
      <c r="QEP20" s="72"/>
      <c r="QEQ20" s="72"/>
      <c r="QER20" s="72"/>
      <c r="QES20" s="72"/>
      <c r="QET20" s="72"/>
      <c r="QEU20" s="72"/>
      <c r="QEV20" s="72"/>
      <c r="QEW20" s="72"/>
      <c r="QEX20" s="72"/>
      <c r="QEY20" s="72"/>
      <c r="QEZ20" s="72"/>
      <c r="QFA20" s="72"/>
      <c r="QFB20" s="72"/>
      <c r="QFC20" s="72"/>
      <c r="QFD20" s="72"/>
      <c r="QFE20" s="72"/>
      <c r="QFF20" s="72"/>
      <c r="QFG20" s="72"/>
      <c r="QFH20" s="72"/>
      <c r="QFI20" s="72"/>
      <c r="QFJ20" s="72"/>
      <c r="QFK20" s="72"/>
      <c r="QFL20" s="72"/>
      <c r="QFM20" s="72"/>
      <c r="QFN20" s="72"/>
      <c r="QFO20" s="72"/>
      <c r="QFP20" s="72"/>
      <c r="QFQ20" s="72"/>
      <c r="QFR20" s="72"/>
      <c r="QFS20" s="72"/>
      <c r="QFT20" s="72"/>
      <c r="QFU20" s="72"/>
      <c r="QFV20" s="72"/>
      <c r="QFW20" s="72"/>
      <c r="QFX20" s="72"/>
      <c r="QFY20" s="72"/>
      <c r="QFZ20" s="72"/>
      <c r="QGA20" s="72"/>
      <c r="QGB20" s="72"/>
      <c r="QGC20" s="72"/>
      <c r="QGD20" s="72"/>
      <c r="QGE20" s="72"/>
      <c r="QGF20" s="72"/>
      <c r="QGG20" s="72"/>
      <c r="QGH20" s="72"/>
      <c r="QGI20" s="72"/>
      <c r="QGJ20" s="72"/>
      <c r="QGK20" s="72"/>
      <c r="QGL20" s="72"/>
      <c r="QGM20" s="72"/>
      <c r="QGN20" s="72"/>
      <c r="QGO20" s="72"/>
      <c r="QGP20" s="72"/>
      <c r="QGQ20" s="72"/>
      <c r="QGR20" s="72"/>
      <c r="QGS20" s="72"/>
      <c r="QGT20" s="72"/>
      <c r="QGU20" s="72"/>
      <c r="QGV20" s="72"/>
      <c r="QGW20" s="72"/>
      <c r="QGX20" s="72"/>
      <c r="QGY20" s="72"/>
      <c r="QGZ20" s="72"/>
      <c r="QHA20" s="72"/>
      <c r="QHB20" s="72"/>
      <c r="QHC20" s="72"/>
      <c r="QHD20" s="72"/>
      <c r="QHE20" s="72"/>
      <c r="QHF20" s="72"/>
      <c r="QHG20" s="72"/>
      <c r="QHH20" s="72"/>
      <c r="QHI20" s="72"/>
      <c r="QHJ20" s="72"/>
      <c r="QHK20" s="72"/>
      <c r="QHL20" s="72"/>
      <c r="QHM20" s="72"/>
      <c r="QHN20" s="72"/>
      <c r="QHO20" s="72"/>
      <c r="QHP20" s="72"/>
      <c r="QHQ20" s="72"/>
      <c r="QHR20" s="72"/>
      <c r="QHS20" s="72"/>
      <c r="QHT20" s="72"/>
      <c r="QHU20" s="72"/>
      <c r="QHV20" s="72"/>
      <c r="QHW20" s="72"/>
      <c r="QHX20" s="72"/>
      <c r="QHY20" s="72"/>
      <c r="QHZ20" s="72"/>
      <c r="QIA20" s="72"/>
      <c r="QIB20" s="72"/>
      <c r="QIC20" s="72"/>
      <c r="QID20" s="72"/>
      <c r="QIE20" s="72"/>
      <c r="QIF20" s="72"/>
      <c r="QIG20" s="72"/>
      <c r="QIH20" s="72"/>
      <c r="QII20" s="72"/>
      <c r="QIJ20" s="72"/>
      <c r="QIK20" s="72"/>
      <c r="QIL20" s="72"/>
      <c r="QIM20" s="72"/>
      <c r="QIN20" s="72"/>
      <c r="QIO20" s="72"/>
      <c r="QIP20" s="72"/>
      <c r="QIQ20" s="72"/>
      <c r="QIR20" s="72"/>
      <c r="QIS20" s="72"/>
      <c r="QIT20" s="72"/>
      <c r="QIU20" s="72"/>
      <c r="QIV20" s="72"/>
      <c r="QIW20" s="72"/>
      <c r="QIX20" s="72"/>
      <c r="QIY20" s="72"/>
      <c r="QIZ20" s="72"/>
      <c r="QJA20" s="72"/>
      <c r="QJB20" s="72"/>
      <c r="QJC20" s="72"/>
      <c r="QJD20" s="72"/>
      <c r="QJE20" s="72"/>
      <c r="QJF20" s="72"/>
      <c r="QJG20" s="72"/>
      <c r="QJH20" s="72"/>
      <c r="QJI20" s="72"/>
      <c r="QJJ20" s="72"/>
      <c r="QJK20" s="72"/>
      <c r="QJL20" s="72"/>
      <c r="QJM20" s="72"/>
      <c r="QJN20" s="72"/>
      <c r="QJO20" s="72"/>
      <c r="QJP20" s="72"/>
      <c r="QJQ20" s="72"/>
      <c r="QJR20" s="72"/>
      <c r="QJS20" s="72"/>
      <c r="QJT20" s="72"/>
      <c r="QJU20" s="72"/>
      <c r="QJV20" s="72"/>
      <c r="QJW20" s="72"/>
      <c r="QJX20" s="72"/>
      <c r="QJY20" s="72"/>
      <c r="QJZ20" s="72"/>
      <c r="QKA20" s="72"/>
      <c r="QKB20" s="72"/>
      <c r="QKC20" s="72"/>
      <c r="QKD20" s="72"/>
      <c r="QKE20" s="72"/>
      <c r="QKF20" s="72"/>
      <c r="QKG20" s="72"/>
      <c r="QKH20" s="72"/>
      <c r="QKI20" s="72"/>
      <c r="QKJ20" s="72"/>
      <c r="QKK20" s="72"/>
      <c r="QKL20" s="72"/>
      <c r="QKM20" s="72"/>
      <c r="QKN20" s="72"/>
      <c r="QKO20" s="72"/>
      <c r="QKP20" s="72"/>
      <c r="QKQ20" s="72"/>
      <c r="QKR20" s="72"/>
      <c r="QKS20" s="72"/>
      <c r="QKT20" s="72"/>
      <c r="QKU20" s="72"/>
      <c r="QKV20" s="72"/>
      <c r="QKW20" s="72"/>
      <c r="QKX20" s="72"/>
      <c r="QKY20" s="72"/>
      <c r="QKZ20" s="72"/>
      <c r="QLA20" s="72"/>
      <c r="QLB20" s="72"/>
      <c r="QLC20" s="72"/>
      <c r="QLD20" s="72"/>
      <c r="QLE20" s="72"/>
      <c r="QLF20" s="72"/>
      <c r="QLG20" s="72"/>
      <c r="QLH20" s="72"/>
      <c r="QLI20" s="72"/>
      <c r="QLJ20" s="72"/>
      <c r="QLK20" s="72"/>
      <c r="QLL20" s="72"/>
      <c r="QLM20" s="72"/>
      <c r="QLN20" s="72"/>
      <c r="QLO20" s="72"/>
      <c r="QLP20" s="72"/>
      <c r="QLQ20" s="72"/>
      <c r="QLR20" s="72"/>
      <c r="QLS20" s="72"/>
      <c r="QLT20" s="72"/>
      <c r="QLU20" s="72"/>
      <c r="QLV20" s="72"/>
      <c r="QLW20" s="72"/>
      <c r="QLX20" s="72"/>
      <c r="QLY20" s="72"/>
      <c r="QLZ20" s="72"/>
      <c r="QMA20" s="72"/>
      <c r="QMB20" s="72"/>
      <c r="QMC20" s="72"/>
      <c r="QMD20" s="72"/>
      <c r="QME20" s="72"/>
      <c r="QMF20" s="72"/>
      <c r="QMG20" s="72"/>
      <c r="QMH20" s="72"/>
      <c r="QMI20" s="72"/>
      <c r="QMJ20" s="72"/>
      <c r="QMK20" s="72"/>
      <c r="QML20" s="72"/>
      <c r="QMM20" s="72"/>
      <c r="QMN20" s="72"/>
      <c r="QMO20" s="72"/>
      <c r="QMP20" s="72"/>
      <c r="QMQ20" s="72"/>
      <c r="QMR20" s="72"/>
      <c r="QMS20" s="72"/>
      <c r="QMT20" s="72"/>
      <c r="QMU20" s="72"/>
      <c r="QMV20" s="72"/>
      <c r="QMW20" s="72"/>
      <c r="QMX20" s="72"/>
      <c r="QMY20" s="72"/>
      <c r="QMZ20" s="72"/>
      <c r="QNA20" s="72"/>
      <c r="QNB20" s="72"/>
      <c r="QNC20" s="72"/>
      <c r="QND20" s="72"/>
      <c r="QNE20" s="72"/>
      <c r="QNF20" s="72"/>
      <c r="QNG20" s="72"/>
      <c r="QNH20" s="72"/>
      <c r="QNI20" s="72"/>
      <c r="QNJ20" s="72"/>
      <c r="QNK20" s="72"/>
      <c r="QNL20" s="72"/>
      <c r="QNM20" s="72"/>
      <c r="QNN20" s="72"/>
      <c r="QNO20" s="72"/>
      <c r="QNP20" s="72"/>
      <c r="QNQ20" s="72"/>
      <c r="QNR20" s="72"/>
      <c r="QNS20" s="72"/>
      <c r="QNT20" s="72"/>
      <c r="QNU20" s="72"/>
      <c r="QNV20" s="72"/>
      <c r="QNW20" s="72"/>
      <c r="QNX20" s="72"/>
      <c r="QNY20" s="72"/>
      <c r="QNZ20" s="72"/>
      <c r="QOA20" s="72"/>
      <c r="QOB20" s="72"/>
      <c r="QOC20" s="72"/>
      <c r="QOD20" s="72"/>
      <c r="QOE20" s="72"/>
      <c r="QOF20" s="72"/>
      <c r="QOG20" s="72"/>
      <c r="QOH20" s="72"/>
      <c r="QOI20" s="72"/>
      <c r="QOJ20" s="72"/>
      <c r="QOK20" s="72"/>
      <c r="QOL20" s="72"/>
      <c r="QOM20" s="72"/>
      <c r="QON20" s="72"/>
      <c r="QOO20" s="72"/>
      <c r="QOP20" s="72"/>
      <c r="QOQ20" s="72"/>
      <c r="QOR20" s="72"/>
      <c r="QOS20" s="72"/>
      <c r="QOT20" s="72"/>
      <c r="QOU20" s="72"/>
      <c r="QOV20" s="72"/>
      <c r="QOW20" s="72"/>
      <c r="QOX20" s="72"/>
      <c r="QOY20" s="72"/>
      <c r="QOZ20" s="72"/>
      <c r="QPA20" s="72"/>
      <c r="QPB20" s="72"/>
      <c r="QPC20" s="72"/>
      <c r="QPD20" s="72"/>
      <c r="QPE20" s="72"/>
      <c r="QPF20" s="72"/>
      <c r="QPG20" s="72"/>
      <c r="QPH20" s="72"/>
      <c r="QPI20" s="72"/>
      <c r="QPJ20" s="72"/>
      <c r="QPK20" s="72"/>
      <c r="QPL20" s="72"/>
      <c r="QPM20" s="72"/>
      <c r="QPN20" s="72"/>
      <c r="QPO20" s="72"/>
      <c r="QPP20" s="72"/>
      <c r="QPQ20" s="72"/>
      <c r="QPR20" s="72"/>
      <c r="QPS20" s="72"/>
      <c r="QPT20" s="72"/>
      <c r="QPU20" s="72"/>
      <c r="QPV20" s="72"/>
      <c r="QPW20" s="72"/>
      <c r="QPX20" s="72"/>
      <c r="QPY20" s="72"/>
      <c r="QPZ20" s="72"/>
      <c r="QQA20" s="72"/>
      <c r="QQB20" s="72"/>
      <c r="QQC20" s="72"/>
      <c r="QQD20" s="72"/>
      <c r="QQE20" s="72"/>
      <c r="QQF20" s="72"/>
      <c r="QQG20" s="72"/>
      <c r="QQH20" s="72"/>
      <c r="QQI20" s="72"/>
      <c r="QQJ20" s="72"/>
      <c r="QQK20" s="72"/>
      <c r="QQL20" s="72"/>
      <c r="QQM20" s="72"/>
      <c r="QQN20" s="72"/>
      <c r="QQO20" s="72"/>
      <c r="QQP20" s="72"/>
      <c r="QQQ20" s="72"/>
      <c r="QQR20" s="72"/>
      <c r="QQS20" s="72"/>
      <c r="QQT20" s="72"/>
      <c r="QQU20" s="72"/>
      <c r="QQV20" s="72"/>
      <c r="QQW20" s="72"/>
      <c r="QQX20" s="72"/>
      <c r="QQY20" s="72"/>
      <c r="QQZ20" s="72"/>
      <c r="QRA20" s="72"/>
      <c r="QRB20" s="72"/>
      <c r="QRC20" s="72"/>
      <c r="QRD20" s="72"/>
      <c r="QRE20" s="72"/>
      <c r="QRF20" s="72"/>
      <c r="QRG20" s="72"/>
      <c r="QRH20" s="72"/>
      <c r="QRI20" s="72"/>
      <c r="QRJ20" s="72"/>
      <c r="QRK20" s="72"/>
      <c r="QRL20" s="72"/>
      <c r="QRM20" s="72"/>
      <c r="QRN20" s="72"/>
      <c r="QRO20" s="72"/>
      <c r="QRP20" s="72"/>
      <c r="QRQ20" s="72"/>
      <c r="QRR20" s="72"/>
      <c r="QRS20" s="72"/>
      <c r="QRT20" s="72"/>
      <c r="QRU20" s="72"/>
      <c r="QRV20" s="72"/>
      <c r="QRW20" s="72"/>
      <c r="QRX20" s="72"/>
      <c r="QRY20" s="72"/>
      <c r="QRZ20" s="72"/>
      <c r="QSA20" s="72"/>
      <c r="QSB20" s="72"/>
      <c r="QSC20" s="72"/>
      <c r="QSD20" s="72"/>
      <c r="QSE20" s="72"/>
      <c r="QSF20" s="72"/>
      <c r="QSG20" s="72"/>
      <c r="QSH20" s="72"/>
      <c r="QSI20" s="72"/>
      <c r="QSJ20" s="72"/>
      <c r="QSK20" s="72"/>
      <c r="QSL20" s="72"/>
      <c r="QSM20" s="72"/>
      <c r="QSN20" s="72"/>
      <c r="QSO20" s="72"/>
      <c r="QSP20" s="72"/>
      <c r="QSQ20" s="72"/>
      <c r="QSR20" s="72"/>
      <c r="QSS20" s="72"/>
      <c r="QST20" s="72"/>
      <c r="QSU20" s="72"/>
      <c r="QSV20" s="72"/>
      <c r="QSW20" s="72"/>
      <c r="QSX20" s="72"/>
      <c r="QSY20" s="72"/>
      <c r="QSZ20" s="72"/>
      <c r="QTA20" s="72"/>
      <c r="QTB20" s="72"/>
      <c r="QTC20" s="72"/>
      <c r="QTD20" s="72"/>
      <c r="QTE20" s="72"/>
      <c r="QTF20" s="72"/>
      <c r="QTG20" s="72"/>
      <c r="QTH20" s="72"/>
      <c r="QTI20" s="72"/>
      <c r="QTJ20" s="72"/>
      <c r="QTK20" s="72"/>
      <c r="QTL20" s="72"/>
      <c r="QTM20" s="72"/>
      <c r="QTN20" s="72"/>
      <c r="QTO20" s="72"/>
      <c r="QTP20" s="72"/>
      <c r="QTQ20" s="72"/>
      <c r="QTR20" s="72"/>
      <c r="QTS20" s="72"/>
      <c r="QTT20" s="72"/>
      <c r="QTU20" s="72"/>
      <c r="QTV20" s="72"/>
      <c r="QTW20" s="72"/>
      <c r="QTX20" s="72"/>
      <c r="QTY20" s="72"/>
      <c r="QTZ20" s="72"/>
      <c r="QUA20" s="72"/>
      <c r="QUB20" s="72"/>
      <c r="QUC20" s="72"/>
      <c r="QUD20" s="72"/>
      <c r="QUE20" s="72"/>
      <c r="QUF20" s="72"/>
      <c r="QUG20" s="72"/>
      <c r="QUH20" s="72"/>
      <c r="QUI20" s="72"/>
      <c r="QUJ20" s="72"/>
      <c r="QUK20" s="72"/>
      <c r="QUL20" s="72"/>
      <c r="QUM20" s="72"/>
      <c r="QUN20" s="72"/>
      <c r="QUO20" s="72"/>
      <c r="QUP20" s="72"/>
      <c r="QUQ20" s="72"/>
      <c r="QUR20" s="72"/>
      <c r="QUS20" s="72"/>
      <c r="QUT20" s="72"/>
      <c r="QUU20" s="72"/>
      <c r="QUV20" s="72"/>
      <c r="QUW20" s="72"/>
      <c r="QUX20" s="72"/>
      <c r="QUY20" s="72"/>
      <c r="QUZ20" s="72"/>
      <c r="QVA20" s="72"/>
      <c r="QVB20" s="72"/>
      <c r="QVC20" s="72"/>
      <c r="QVD20" s="72"/>
      <c r="QVE20" s="72"/>
      <c r="QVF20" s="72"/>
      <c r="QVG20" s="72"/>
      <c r="QVH20" s="72"/>
      <c r="QVI20" s="72"/>
      <c r="QVJ20" s="72"/>
      <c r="QVK20" s="72"/>
      <c r="QVL20" s="72"/>
      <c r="QVM20" s="72"/>
      <c r="QVN20" s="72"/>
      <c r="QVO20" s="72"/>
      <c r="QVP20" s="72"/>
      <c r="QVQ20" s="72"/>
      <c r="QVR20" s="72"/>
      <c r="QVS20" s="72"/>
      <c r="QVT20" s="72"/>
      <c r="QVU20" s="72"/>
      <c r="QVV20" s="72"/>
      <c r="QVW20" s="72"/>
      <c r="QVX20" s="72"/>
      <c r="QVY20" s="72"/>
      <c r="QVZ20" s="72"/>
      <c r="QWA20" s="72"/>
      <c r="QWB20" s="72"/>
      <c r="QWC20" s="72"/>
      <c r="QWD20" s="72"/>
      <c r="QWE20" s="72"/>
      <c r="QWF20" s="72"/>
      <c r="QWG20" s="72"/>
      <c r="QWH20" s="72"/>
      <c r="QWI20" s="72"/>
      <c r="QWJ20" s="72"/>
      <c r="QWK20" s="72"/>
      <c r="QWL20" s="72"/>
      <c r="QWM20" s="72"/>
      <c r="QWN20" s="72"/>
      <c r="QWO20" s="72"/>
      <c r="QWP20" s="72"/>
      <c r="QWQ20" s="72"/>
      <c r="QWR20" s="72"/>
      <c r="QWS20" s="72"/>
      <c r="QWT20" s="72"/>
      <c r="QWU20" s="72"/>
      <c r="QWV20" s="72"/>
      <c r="QWW20" s="72"/>
      <c r="QWX20" s="72"/>
      <c r="QWY20" s="72"/>
      <c r="QWZ20" s="72"/>
      <c r="QXA20" s="72"/>
      <c r="QXB20" s="72"/>
      <c r="QXC20" s="72"/>
      <c r="QXD20" s="72"/>
      <c r="QXE20" s="72"/>
      <c r="QXF20" s="72"/>
      <c r="QXG20" s="72"/>
      <c r="QXH20" s="72"/>
      <c r="QXI20" s="72"/>
      <c r="QXJ20" s="72"/>
      <c r="QXK20" s="72"/>
      <c r="QXL20" s="72"/>
      <c r="QXM20" s="72"/>
      <c r="QXN20" s="72"/>
      <c r="QXO20" s="72"/>
      <c r="QXP20" s="72"/>
      <c r="QXQ20" s="72"/>
      <c r="QXR20" s="72"/>
      <c r="QXS20" s="72"/>
      <c r="QXT20" s="72"/>
      <c r="QXU20" s="72"/>
      <c r="QXV20" s="72"/>
      <c r="QXW20" s="72"/>
      <c r="QXX20" s="72"/>
      <c r="QXY20" s="72"/>
      <c r="QXZ20" s="72"/>
      <c r="QYA20" s="72"/>
      <c r="QYB20" s="72"/>
      <c r="QYC20" s="72"/>
      <c r="QYD20" s="72"/>
      <c r="QYE20" s="72"/>
      <c r="QYF20" s="72"/>
      <c r="QYG20" s="72"/>
      <c r="QYH20" s="72"/>
      <c r="QYI20" s="72"/>
      <c r="QYJ20" s="72"/>
      <c r="QYK20" s="72"/>
      <c r="QYL20" s="72"/>
      <c r="QYM20" s="72"/>
      <c r="QYN20" s="72"/>
      <c r="QYO20" s="72"/>
      <c r="QYP20" s="72"/>
      <c r="QYQ20" s="72"/>
      <c r="QYR20" s="72"/>
      <c r="QYS20" s="72"/>
      <c r="QYT20" s="72"/>
      <c r="QYU20" s="72"/>
      <c r="QYV20" s="72"/>
      <c r="QYW20" s="72"/>
      <c r="QYX20" s="72"/>
      <c r="QYY20" s="72"/>
      <c r="QYZ20" s="72"/>
      <c r="QZA20" s="72"/>
      <c r="QZB20" s="72"/>
      <c r="QZC20" s="72"/>
      <c r="QZD20" s="72"/>
      <c r="QZE20" s="72"/>
      <c r="QZF20" s="72"/>
      <c r="QZG20" s="72"/>
      <c r="QZH20" s="72"/>
      <c r="QZI20" s="72"/>
      <c r="QZJ20" s="72"/>
      <c r="QZK20" s="72"/>
      <c r="QZL20" s="72"/>
      <c r="QZM20" s="72"/>
      <c r="QZN20" s="72"/>
      <c r="QZO20" s="72"/>
      <c r="QZP20" s="72"/>
      <c r="QZQ20" s="72"/>
      <c r="QZR20" s="72"/>
      <c r="QZS20" s="72"/>
      <c r="QZT20" s="72"/>
      <c r="QZU20" s="72"/>
      <c r="QZV20" s="72"/>
      <c r="QZW20" s="72"/>
      <c r="QZX20" s="72"/>
      <c r="QZY20" s="72"/>
      <c r="QZZ20" s="72"/>
      <c r="RAA20" s="72"/>
      <c r="RAB20" s="72"/>
      <c r="RAC20" s="72"/>
      <c r="RAD20" s="72"/>
      <c r="RAE20" s="72"/>
      <c r="RAF20" s="72"/>
      <c r="RAG20" s="72"/>
      <c r="RAH20" s="72"/>
      <c r="RAI20" s="72"/>
      <c r="RAJ20" s="72"/>
      <c r="RAK20" s="72"/>
      <c r="RAL20" s="72"/>
      <c r="RAM20" s="72"/>
      <c r="RAN20" s="72"/>
      <c r="RAO20" s="72"/>
      <c r="RAP20" s="72"/>
      <c r="RAQ20" s="72"/>
      <c r="RAR20" s="72"/>
      <c r="RAS20" s="72"/>
      <c r="RAT20" s="72"/>
      <c r="RAU20" s="72"/>
      <c r="RAV20" s="72"/>
      <c r="RAW20" s="72"/>
      <c r="RAX20" s="72"/>
      <c r="RAY20" s="72"/>
      <c r="RAZ20" s="72"/>
      <c r="RBA20" s="72"/>
      <c r="RBB20" s="72"/>
      <c r="RBC20" s="72"/>
      <c r="RBD20" s="72"/>
      <c r="RBE20" s="72"/>
      <c r="RBF20" s="72"/>
      <c r="RBG20" s="72"/>
      <c r="RBH20" s="72"/>
      <c r="RBI20" s="72"/>
      <c r="RBJ20" s="72"/>
      <c r="RBK20" s="72"/>
      <c r="RBL20" s="72"/>
      <c r="RBM20" s="72"/>
      <c r="RBN20" s="72"/>
      <c r="RBO20" s="72"/>
      <c r="RBP20" s="72"/>
      <c r="RBQ20" s="72"/>
      <c r="RBR20" s="72"/>
      <c r="RBS20" s="72"/>
      <c r="RBT20" s="72"/>
      <c r="RBU20" s="72"/>
      <c r="RBV20" s="72"/>
      <c r="RBW20" s="72"/>
      <c r="RBX20" s="72"/>
      <c r="RBY20" s="72"/>
      <c r="RBZ20" s="72"/>
      <c r="RCA20" s="72"/>
      <c r="RCB20" s="72"/>
      <c r="RCC20" s="72"/>
      <c r="RCD20" s="72"/>
      <c r="RCE20" s="72"/>
      <c r="RCF20" s="72"/>
      <c r="RCG20" s="72"/>
      <c r="RCH20" s="72"/>
      <c r="RCI20" s="72"/>
      <c r="RCJ20" s="72"/>
      <c r="RCK20" s="72"/>
      <c r="RCL20" s="72"/>
      <c r="RCM20" s="72"/>
      <c r="RCN20" s="72"/>
      <c r="RCO20" s="72"/>
      <c r="RCP20" s="72"/>
      <c r="RCQ20" s="72"/>
      <c r="RCR20" s="72"/>
      <c r="RCS20" s="72"/>
      <c r="RCT20" s="72"/>
      <c r="RCU20" s="72"/>
      <c r="RCV20" s="72"/>
      <c r="RCW20" s="72"/>
      <c r="RCX20" s="72"/>
      <c r="RCY20" s="72"/>
      <c r="RCZ20" s="72"/>
      <c r="RDA20" s="72"/>
      <c r="RDB20" s="72"/>
      <c r="RDC20" s="72"/>
      <c r="RDD20" s="72"/>
      <c r="RDE20" s="72"/>
      <c r="RDF20" s="72"/>
      <c r="RDG20" s="72"/>
      <c r="RDH20" s="72"/>
      <c r="RDI20" s="72"/>
      <c r="RDJ20" s="72"/>
      <c r="RDK20" s="72"/>
      <c r="RDL20" s="72"/>
      <c r="RDM20" s="72"/>
      <c r="RDN20" s="72"/>
      <c r="RDO20" s="72"/>
      <c r="RDP20" s="72"/>
      <c r="RDQ20" s="72"/>
      <c r="RDR20" s="72"/>
      <c r="RDS20" s="72"/>
      <c r="RDT20" s="72"/>
      <c r="RDU20" s="72"/>
      <c r="RDV20" s="72"/>
      <c r="RDW20" s="72"/>
      <c r="RDX20" s="72"/>
      <c r="RDY20" s="72"/>
      <c r="RDZ20" s="72"/>
      <c r="REA20" s="72"/>
      <c r="REB20" s="72"/>
      <c r="REC20" s="72"/>
      <c r="RED20" s="72"/>
      <c r="REE20" s="72"/>
      <c r="REF20" s="72"/>
      <c r="REG20" s="72"/>
      <c r="REH20" s="72"/>
      <c r="REI20" s="72"/>
      <c r="REJ20" s="72"/>
      <c r="REK20" s="72"/>
      <c r="REL20" s="72"/>
      <c r="REM20" s="72"/>
      <c r="REN20" s="72"/>
      <c r="REO20" s="72"/>
      <c r="REP20" s="72"/>
      <c r="REQ20" s="72"/>
      <c r="RER20" s="72"/>
      <c r="RES20" s="72"/>
      <c r="RET20" s="72"/>
      <c r="REU20" s="72"/>
      <c r="REV20" s="72"/>
      <c r="REW20" s="72"/>
      <c r="REX20" s="72"/>
      <c r="REY20" s="72"/>
      <c r="REZ20" s="72"/>
      <c r="RFA20" s="72"/>
      <c r="RFB20" s="72"/>
      <c r="RFC20" s="72"/>
      <c r="RFD20" s="72"/>
      <c r="RFE20" s="72"/>
      <c r="RFF20" s="72"/>
      <c r="RFG20" s="72"/>
      <c r="RFH20" s="72"/>
      <c r="RFI20" s="72"/>
      <c r="RFJ20" s="72"/>
      <c r="RFK20" s="72"/>
      <c r="RFL20" s="72"/>
      <c r="RFM20" s="72"/>
      <c r="RFN20" s="72"/>
      <c r="RFO20" s="72"/>
      <c r="RFP20" s="72"/>
      <c r="RFQ20" s="72"/>
      <c r="RFR20" s="72"/>
      <c r="RFS20" s="72"/>
      <c r="RFT20" s="72"/>
      <c r="RFU20" s="72"/>
      <c r="RFV20" s="72"/>
      <c r="RFW20" s="72"/>
      <c r="RFX20" s="72"/>
      <c r="RFY20" s="72"/>
      <c r="RFZ20" s="72"/>
      <c r="RGA20" s="72"/>
      <c r="RGB20" s="72"/>
      <c r="RGC20" s="72"/>
      <c r="RGD20" s="72"/>
      <c r="RGE20" s="72"/>
      <c r="RGF20" s="72"/>
      <c r="RGG20" s="72"/>
      <c r="RGH20" s="72"/>
      <c r="RGI20" s="72"/>
      <c r="RGJ20" s="72"/>
      <c r="RGK20" s="72"/>
      <c r="RGL20" s="72"/>
      <c r="RGM20" s="72"/>
      <c r="RGN20" s="72"/>
      <c r="RGO20" s="72"/>
      <c r="RGP20" s="72"/>
      <c r="RGQ20" s="72"/>
      <c r="RGR20" s="72"/>
      <c r="RGS20" s="72"/>
      <c r="RGT20" s="72"/>
      <c r="RGU20" s="72"/>
      <c r="RGV20" s="72"/>
      <c r="RGW20" s="72"/>
      <c r="RGX20" s="72"/>
      <c r="RGY20" s="72"/>
      <c r="RGZ20" s="72"/>
      <c r="RHA20" s="72"/>
      <c r="RHB20" s="72"/>
      <c r="RHC20" s="72"/>
      <c r="RHD20" s="72"/>
      <c r="RHE20" s="72"/>
      <c r="RHF20" s="72"/>
      <c r="RHG20" s="72"/>
      <c r="RHH20" s="72"/>
      <c r="RHI20" s="72"/>
      <c r="RHJ20" s="72"/>
      <c r="RHK20" s="72"/>
      <c r="RHL20" s="72"/>
      <c r="RHM20" s="72"/>
      <c r="RHN20" s="72"/>
      <c r="RHO20" s="72"/>
      <c r="RHP20" s="72"/>
      <c r="RHQ20" s="72"/>
      <c r="RHR20" s="72"/>
      <c r="RHS20" s="72"/>
      <c r="RHT20" s="72"/>
      <c r="RHU20" s="72"/>
      <c r="RHV20" s="72"/>
      <c r="RHW20" s="72"/>
      <c r="RHX20" s="72"/>
      <c r="RHY20" s="72"/>
      <c r="RHZ20" s="72"/>
      <c r="RIA20" s="72"/>
      <c r="RIB20" s="72"/>
      <c r="RIC20" s="72"/>
      <c r="RID20" s="72"/>
      <c r="RIE20" s="72"/>
      <c r="RIF20" s="72"/>
      <c r="RIG20" s="72"/>
      <c r="RIH20" s="72"/>
      <c r="RII20" s="72"/>
      <c r="RIJ20" s="72"/>
      <c r="RIK20" s="72"/>
      <c r="RIL20" s="72"/>
      <c r="RIM20" s="72"/>
      <c r="RIN20" s="72"/>
      <c r="RIO20" s="72"/>
      <c r="RIP20" s="72"/>
      <c r="RIQ20" s="72"/>
      <c r="RIR20" s="72"/>
      <c r="RIS20" s="72"/>
      <c r="RIT20" s="72"/>
      <c r="RIU20" s="72"/>
      <c r="RIV20" s="72"/>
      <c r="RIW20" s="72"/>
      <c r="RIX20" s="72"/>
      <c r="RIY20" s="72"/>
      <c r="RIZ20" s="72"/>
      <c r="RJA20" s="72"/>
      <c r="RJB20" s="72"/>
      <c r="RJC20" s="72"/>
      <c r="RJD20" s="72"/>
      <c r="RJE20" s="72"/>
      <c r="RJF20" s="72"/>
      <c r="RJG20" s="72"/>
      <c r="RJH20" s="72"/>
      <c r="RJI20" s="72"/>
      <c r="RJJ20" s="72"/>
      <c r="RJK20" s="72"/>
      <c r="RJL20" s="72"/>
      <c r="RJM20" s="72"/>
      <c r="RJN20" s="72"/>
      <c r="RJO20" s="72"/>
      <c r="RJP20" s="72"/>
      <c r="RJQ20" s="72"/>
      <c r="RJR20" s="72"/>
      <c r="RJS20" s="72"/>
      <c r="RJT20" s="72"/>
      <c r="RJU20" s="72"/>
      <c r="RJV20" s="72"/>
      <c r="RJW20" s="72"/>
      <c r="RJX20" s="72"/>
      <c r="RJY20" s="72"/>
      <c r="RJZ20" s="72"/>
      <c r="RKA20" s="72"/>
      <c r="RKB20" s="72"/>
      <c r="RKC20" s="72"/>
      <c r="RKD20" s="72"/>
      <c r="RKE20" s="72"/>
      <c r="RKF20" s="72"/>
      <c r="RKG20" s="72"/>
      <c r="RKH20" s="72"/>
      <c r="RKI20" s="72"/>
      <c r="RKJ20" s="72"/>
      <c r="RKK20" s="72"/>
      <c r="RKL20" s="72"/>
      <c r="RKM20" s="72"/>
      <c r="RKN20" s="72"/>
      <c r="RKO20" s="72"/>
      <c r="RKP20" s="72"/>
      <c r="RKQ20" s="72"/>
      <c r="RKR20" s="72"/>
      <c r="RKS20" s="72"/>
      <c r="RKT20" s="72"/>
      <c r="RKU20" s="72"/>
      <c r="RKV20" s="72"/>
      <c r="RKW20" s="72"/>
      <c r="RKX20" s="72"/>
      <c r="RKY20" s="72"/>
      <c r="RKZ20" s="72"/>
      <c r="RLA20" s="72"/>
      <c r="RLB20" s="72"/>
      <c r="RLC20" s="72"/>
      <c r="RLD20" s="72"/>
      <c r="RLE20" s="72"/>
      <c r="RLF20" s="72"/>
      <c r="RLG20" s="72"/>
      <c r="RLH20" s="72"/>
      <c r="RLI20" s="72"/>
      <c r="RLJ20" s="72"/>
      <c r="RLK20" s="72"/>
      <c r="RLL20" s="72"/>
      <c r="RLM20" s="72"/>
      <c r="RLN20" s="72"/>
      <c r="RLO20" s="72"/>
      <c r="RLP20" s="72"/>
      <c r="RLQ20" s="72"/>
      <c r="RLR20" s="72"/>
      <c r="RLS20" s="72"/>
      <c r="RLT20" s="72"/>
      <c r="RLU20" s="72"/>
      <c r="RLV20" s="72"/>
      <c r="RLW20" s="72"/>
      <c r="RLX20" s="72"/>
      <c r="RLY20" s="72"/>
      <c r="RLZ20" s="72"/>
      <c r="RMA20" s="72"/>
      <c r="RMB20" s="72"/>
      <c r="RMC20" s="72"/>
      <c r="RMD20" s="72"/>
      <c r="RME20" s="72"/>
      <c r="RMF20" s="72"/>
      <c r="RMG20" s="72"/>
      <c r="RMH20" s="72"/>
      <c r="RMI20" s="72"/>
      <c r="RMJ20" s="72"/>
      <c r="RMK20" s="72"/>
      <c r="RML20" s="72"/>
      <c r="RMM20" s="72"/>
      <c r="RMN20" s="72"/>
      <c r="RMO20" s="72"/>
      <c r="RMP20" s="72"/>
      <c r="RMQ20" s="72"/>
      <c r="RMR20" s="72"/>
      <c r="RMS20" s="72"/>
      <c r="RMT20" s="72"/>
      <c r="RMU20" s="72"/>
      <c r="RMV20" s="72"/>
      <c r="RMW20" s="72"/>
      <c r="RMX20" s="72"/>
      <c r="RMY20" s="72"/>
      <c r="RMZ20" s="72"/>
      <c r="RNA20" s="72"/>
      <c r="RNB20" s="72"/>
      <c r="RNC20" s="72"/>
      <c r="RND20" s="72"/>
      <c r="RNE20" s="72"/>
      <c r="RNF20" s="72"/>
      <c r="RNG20" s="72"/>
      <c r="RNH20" s="72"/>
      <c r="RNI20" s="72"/>
      <c r="RNJ20" s="72"/>
      <c r="RNK20" s="72"/>
      <c r="RNL20" s="72"/>
      <c r="RNM20" s="72"/>
      <c r="RNN20" s="72"/>
      <c r="RNO20" s="72"/>
      <c r="RNP20" s="72"/>
      <c r="RNQ20" s="72"/>
      <c r="RNR20" s="72"/>
      <c r="RNS20" s="72"/>
      <c r="RNT20" s="72"/>
      <c r="RNU20" s="72"/>
      <c r="RNV20" s="72"/>
      <c r="RNW20" s="72"/>
      <c r="RNX20" s="72"/>
      <c r="RNY20" s="72"/>
      <c r="RNZ20" s="72"/>
      <c r="ROA20" s="72"/>
      <c r="ROB20" s="72"/>
      <c r="ROC20" s="72"/>
      <c r="ROD20" s="72"/>
      <c r="ROE20" s="72"/>
      <c r="ROF20" s="72"/>
      <c r="ROG20" s="72"/>
      <c r="ROH20" s="72"/>
      <c r="ROI20" s="72"/>
      <c r="ROJ20" s="72"/>
      <c r="ROK20" s="72"/>
      <c r="ROL20" s="72"/>
      <c r="ROM20" s="72"/>
      <c r="RON20" s="72"/>
      <c r="ROO20" s="72"/>
      <c r="ROP20" s="72"/>
      <c r="ROQ20" s="72"/>
      <c r="ROR20" s="72"/>
      <c r="ROS20" s="72"/>
      <c r="ROT20" s="72"/>
      <c r="ROU20" s="72"/>
      <c r="ROV20" s="72"/>
      <c r="ROW20" s="72"/>
      <c r="ROX20" s="72"/>
      <c r="ROY20" s="72"/>
      <c r="ROZ20" s="72"/>
      <c r="RPA20" s="72"/>
      <c r="RPB20" s="72"/>
      <c r="RPC20" s="72"/>
      <c r="RPD20" s="72"/>
      <c r="RPE20" s="72"/>
      <c r="RPF20" s="72"/>
      <c r="RPG20" s="72"/>
      <c r="RPH20" s="72"/>
      <c r="RPI20" s="72"/>
      <c r="RPJ20" s="72"/>
      <c r="RPK20" s="72"/>
      <c r="RPL20" s="72"/>
      <c r="RPM20" s="72"/>
      <c r="RPN20" s="72"/>
      <c r="RPO20" s="72"/>
      <c r="RPP20" s="72"/>
      <c r="RPQ20" s="72"/>
      <c r="RPR20" s="72"/>
      <c r="RPS20" s="72"/>
      <c r="RPT20" s="72"/>
      <c r="RPU20" s="72"/>
      <c r="RPV20" s="72"/>
      <c r="RPW20" s="72"/>
      <c r="RPX20" s="72"/>
      <c r="RPY20" s="72"/>
      <c r="RPZ20" s="72"/>
      <c r="RQA20" s="72"/>
      <c r="RQB20" s="72"/>
      <c r="RQC20" s="72"/>
      <c r="RQD20" s="72"/>
      <c r="RQE20" s="72"/>
      <c r="RQF20" s="72"/>
      <c r="RQG20" s="72"/>
      <c r="RQH20" s="72"/>
      <c r="RQI20" s="72"/>
      <c r="RQJ20" s="72"/>
      <c r="RQK20" s="72"/>
      <c r="RQL20" s="72"/>
      <c r="RQM20" s="72"/>
      <c r="RQN20" s="72"/>
      <c r="RQO20" s="72"/>
      <c r="RQP20" s="72"/>
      <c r="RQQ20" s="72"/>
      <c r="RQR20" s="72"/>
      <c r="RQS20" s="72"/>
      <c r="RQT20" s="72"/>
      <c r="RQU20" s="72"/>
      <c r="RQV20" s="72"/>
      <c r="RQW20" s="72"/>
      <c r="RQX20" s="72"/>
      <c r="RQY20" s="72"/>
      <c r="RQZ20" s="72"/>
      <c r="RRA20" s="72"/>
      <c r="RRB20" s="72"/>
      <c r="RRC20" s="72"/>
      <c r="RRD20" s="72"/>
      <c r="RRE20" s="72"/>
      <c r="RRF20" s="72"/>
      <c r="RRG20" s="72"/>
      <c r="RRH20" s="72"/>
      <c r="RRI20" s="72"/>
      <c r="RRJ20" s="72"/>
      <c r="RRK20" s="72"/>
      <c r="RRL20" s="72"/>
      <c r="RRM20" s="72"/>
      <c r="RRN20" s="72"/>
      <c r="RRO20" s="72"/>
      <c r="RRP20" s="72"/>
      <c r="RRQ20" s="72"/>
      <c r="RRR20" s="72"/>
      <c r="RRS20" s="72"/>
      <c r="RRT20" s="72"/>
      <c r="RRU20" s="72"/>
      <c r="RRV20" s="72"/>
      <c r="RRW20" s="72"/>
      <c r="RRX20" s="72"/>
      <c r="RRY20" s="72"/>
      <c r="RRZ20" s="72"/>
      <c r="RSA20" s="72"/>
      <c r="RSB20" s="72"/>
      <c r="RSC20" s="72"/>
      <c r="RSD20" s="72"/>
      <c r="RSE20" s="72"/>
      <c r="RSF20" s="72"/>
      <c r="RSG20" s="72"/>
      <c r="RSH20" s="72"/>
      <c r="RSI20" s="72"/>
      <c r="RSJ20" s="72"/>
      <c r="RSK20" s="72"/>
      <c r="RSL20" s="72"/>
      <c r="RSM20" s="72"/>
      <c r="RSN20" s="72"/>
      <c r="RSO20" s="72"/>
      <c r="RSP20" s="72"/>
      <c r="RSQ20" s="72"/>
      <c r="RSR20" s="72"/>
      <c r="RSS20" s="72"/>
      <c r="RST20" s="72"/>
      <c r="RSU20" s="72"/>
      <c r="RSV20" s="72"/>
      <c r="RSW20" s="72"/>
      <c r="RSX20" s="72"/>
      <c r="RSY20" s="72"/>
      <c r="RSZ20" s="72"/>
      <c r="RTA20" s="72"/>
      <c r="RTB20" s="72"/>
      <c r="RTC20" s="72"/>
      <c r="RTD20" s="72"/>
      <c r="RTE20" s="72"/>
      <c r="RTF20" s="72"/>
      <c r="RTG20" s="72"/>
      <c r="RTH20" s="72"/>
      <c r="RTI20" s="72"/>
      <c r="RTJ20" s="72"/>
      <c r="RTK20" s="72"/>
      <c r="RTL20" s="72"/>
      <c r="RTM20" s="72"/>
      <c r="RTN20" s="72"/>
      <c r="RTO20" s="72"/>
      <c r="RTP20" s="72"/>
      <c r="RTQ20" s="72"/>
      <c r="RTR20" s="72"/>
      <c r="RTS20" s="72"/>
      <c r="RTT20" s="72"/>
      <c r="RTU20" s="72"/>
      <c r="RTV20" s="72"/>
      <c r="RTW20" s="72"/>
      <c r="RTX20" s="72"/>
      <c r="RTY20" s="72"/>
      <c r="RTZ20" s="72"/>
      <c r="RUA20" s="72"/>
      <c r="RUB20" s="72"/>
      <c r="RUC20" s="72"/>
      <c r="RUD20" s="72"/>
      <c r="RUE20" s="72"/>
      <c r="RUF20" s="72"/>
      <c r="RUG20" s="72"/>
      <c r="RUH20" s="72"/>
      <c r="RUI20" s="72"/>
      <c r="RUJ20" s="72"/>
      <c r="RUK20" s="72"/>
      <c r="RUL20" s="72"/>
      <c r="RUM20" s="72"/>
      <c r="RUN20" s="72"/>
      <c r="RUO20" s="72"/>
      <c r="RUP20" s="72"/>
      <c r="RUQ20" s="72"/>
      <c r="RUR20" s="72"/>
      <c r="RUS20" s="72"/>
      <c r="RUT20" s="72"/>
      <c r="RUU20" s="72"/>
      <c r="RUV20" s="72"/>
      <c r="RUW20" s="72"/>
      <c r="RUX20" s="72"/>
      <c r="RUY20" s="72"/>
      <c r="RUZ20" s="72"/>
      <c r="RVA20" s="72"/>
      <c r="RVB20" s="72"/>
      <c r="RVC20" s="72"/>
      <c r="RVD20" s="72"/>
      <c r="RVE20" s="72"/>
      <c r="RVF20" s="72"/>
      <c r="RVG20" s="72"/>
      <c r="RVH20" s="72"/>
      <c r="RVI20" s="72"/>
      <c r="RVJ20" s="72"/>
      <c r="RVK20" s="72"/>
      <c r="RVL20" s="72"/>
      <c r="RVM20" s="72"/>
      <c r="RVN20" s="72"/>
      <c r="RVO20" s="72"/>
      <c r="RVP20" s="72"/>
      <c r="RVQ20" s="72"/>
      <c r="RVR20" s="72"/>
      <c r="RVS20" s="72"/>
      <c r="RVT20" s="72"/>
      <c r="RVU20" s="72"/>
      <c r="RVV20" s="72"/>
      <c r="RVW20" s="72"/>
      <c r="RVX20" s="72"/>
      <c r="RVY20" s="72"/>
      <c r="RVZ20" s="72"/>
      <c r="RWA20" s="72"/>
      <c r="RWB20" s="72"/>
      <c r="RWC20" s="72"/>
      <c r="RWD20" s="72"/>
      <c r="RWE20" s="72"/>
      <c r="RWF20" s="72"/>
      <c r="RWG20" s="72"/>
      <c r="RWH20" s="72"/>
      <c r="RWI20" s="72"/>
      <c r="RWJ20" s="72"/>
      <c r="RWK20" s="72"/>
      <c r="RWL20" s="72"/>
      <c r="RWM20" s="72"/>
      <c r="RWN20" s="72"/>
      <c r="RWO20" s="72"/>
      <c r="RWP20" s="72"/>
      <c r="RWQ20" s="72"/>
      <c r="RWR20" s="72"/>
      <c r="RWS20" s="72"/>
      <c r="RWT20" s="72"/>
      <c r="RWU20" s="72"/>
      <c r="RWV20" s="72"/>
      <c r="RWW20" s="72"/>
      <c r="RWX20" s="72"/>
      <c r="RWY20" s="72"/>
      <c r="RWZ20" s="72"/>
      <c r="RXA20" s="72"/>
      <c r="RXB20" s="72"/>
      <c r="RXC20" s="72"/>
      <c r="RXD20" s="72"/>
      <c r="RXE20" s="72"/>
      <c r="RXF20" s="72"/>
      <c r="RXG20" s="72"/>
      <c r="RXH20" s="72"/>
      <c r="RXI20" s="72"/>
      <c r="RXJ20" s="72"/>
      <c r="RXK20" s="72"/>
      <c r="RXL20" s="72"/>
      <c r="RXM20" s="72"/>
      <c r="RXN20" s="72"/>
      <c r="RXO20" s="72"/>
      <c r="RXP20" s="72"/>
      <c r="RXQ20" s="72"/>
      <c r="RXR20" s="72"/>
      <c r="RXS20" s="72"/>
      <c r="RXT20" s="72"/>
      <c r="RXU20" s="72"/>
      <c r="RXV20" s="72"/>
      <c r="RXW20" s="72"/>
      <c r="RXX20" s="72"/>
      <c r="RXY20" s="72"/>
      <c r="RXZ20" s="72"/>
      <c r="RYA20" s="72"/>
      <c r="RYB20" s="72"/>
      <c r="RYC20" s="72"/>
      <c r="RYD20" s="72"/>
      <c r="RYE20" s="72"/>
      <c r="RYF20" s="72"/>
      <c r="RYG20" s="72"/>
      <c r="RYH20" s="72"/>
      <c r="RYI20" s="72"/>
      <c r="RYJ20" s="72"/>
      <c r="RYK20" s="72"/>
      <c r="RYL20" s="72"/>
      <c r="RYM20" s="72"/>
      <c r="RYN20" s="72"/>
      <c r="RYO20" s="72"/>
      <c r="RYP20" s="72"/>
      <c r="RYQ20" s="72"/>
      <c r="RYR20" s="72"/>
      <c r="RYS20" s="72"/>
      <c r="RYT20" s="72"/>
      <c r="RYU20" s="72"/>
      <c r="RYV20" s="72"/>
      <c r="RYW20" s="72"/>
      <c r="RYX20" s="72"/>
      <c r="RYY20" s="72"/>
      <c r="RYZ20" s="72"/>
      <c r="RZA20" s="72"/>
      <c r="RZB20" s="72"/>
      <c r="RZC20" s="72"/>
      <c r="RZD20" s="72"/>
      <c r="RZE20" s="72"/>
      <c r="RZF20" s="72"/>
      <c r="RZG20" s="72"/>
      <c r="RZH20" s="72"/>
      <c r="RZI20" s="72"/>
      <c r="RZJ20" s="72"/>
      <c r="RZK20" s="72"/>
      <c r="RZL20" s="72"/>
      <c r="RZM20" s="72"/>
      <c r="RZN20" s="72"/>
      <c r="RZO20" s="72"/>
      <c r="RZP20" s="72"/>
      <c r="RZQ20" s="72"/>
      <c r="RZR20" s="72"/>
      <c r="RZS20" s="72"/>
      <c r="RZT20" s="72"/>
      <c r="RZU20" s="72"/>
      <c r="RZV20" s="72"/>
      <c r="RZW20" s="72"/>
      <c r="RZX20" s="72"/>
      <c r="RZY20" s="72"/>
      <c r="RZZ20" s="72"/>
      <c r="SAA20" s="72"/>
      <c r="SAB20" s="72"/>
      <c r="SAC20" s="72"/>
      <c r="SAD20" s="72"/>
      <c r="SAE20" s="72"/>
      <c r="SAF20" s="72"/>
      <c r="SAG20" s="72"/>
      <c r="SAH20" s="72"/>
      <c r="SAI20" s="72"/>
      <c r="SAJ20" s="72"/>
      <c r="SAK20" s="72"/>
      <c r="SAL20" s="72"/>
      <c r="SAM20" s="72"/>
      <c r="SAN20" s="72"/>
      <c r="SAO20" s="72"/>
      <c r="SAP20" s="72"/>
      <c r="SAQ20" s="72"/>
      <c r="SAR20" s="72"/>
      <c r="SAS20" s="72"/>
      <c r="SAT20" s="72"/>
      <c r="SAU20" s="72"/>
      <c r="SAV20" s="72"/>
      <c r="SAW20" s="72"/>
      <c r="SAX20" s="72"/>
      <c r="SAY20" s="72"/>
      <c r="SAZ20" s="72"/>
      <c r="SBA20" s="72"/>
      <c r="SBB20" s="72"/>
      <c r="SBC20" s="72"/>
      <c r="SBD20" s="72"/>
      <c r="SBE20" s="72"/>
      <c r="SBF20" s="72"/>
      <c r="SBG20" s="72"/>
      <c r="SBH20" s="72"/>
      <c r="SBI20" s="72"/>
      <c r="SBJ20" s="72"/>
      <c r="SBK20" s="72"/>
      <c r="SBL20" s="72"/>
      <c r="SBM20" s="72"/>
      <c r="SBN20" s="72"/>
      <c r="SBO20" s="72"/>
      <c r="SBP20" s="72"/>
      <c r="SBQ20" s="72"/>
      <c r="SBR20" s="72"/>
      <c r="SBS20" s="72"/>
      <c r="SBT20" s="72"/>
      <c r="SBU20" s="72"/>
      <c r="SBV20" s="72"/>
      <c r="SBW20" s="72"/>
      <c r="SBX20" s="72"/>
      <c r="SBY20" s="72"/>
      <c r="SBZ20" s="72"/>
      <c r="SCA20" s="72"/>
      <c r="SCB20" s="72"/>
      <c r="SCC20" s="72"/>
      <c r="SCD20" s="72"/>
      <c r="SCE20" s="72"/>
      <c r="SCF20" s="72"/>
      <c r="SCG20" s="72"/>
      <c r="SCH20" s="72"/>
      <c r="SCI20" s="72"/>
      <c r="SCJ20" s="72"/>
      <c r="SCK20" s="72"/>
      <c r="SCL20" s="72"/>
      <c r="SCM20" s="72"/>
      <c r="SCN20" s="72"/>
      <c r="SCO20" s="72"/>
      <c r="SCP20" s="72"/>
      <c r="SCQ20" s="72"/>
      <c r="SCR20" s="72"/>
      <c r="SCS20" s="72"/>
      <c r="SCT20" s="72"/>
      <c r="SCU20" s="72"/>
      <c r="SCV20" s="72"/>
      <c r="SCW20" s="72"/>
      <c r="SCX20" s="72"/>
      <c r="SCY20" s="72"/>
      <c r="SCZ20" s="72"/>
      <c r="SDA20" s="72"/>
      <c r="SDB20" s="72"/>
      <c r="SDC20" s="72"/>
      <c r="SDD20" s="72"/>
      <c r="SDE20" s="72"/>
      <c r="SDF20" s="72"/>
      <c r="SDG20" s="72"/>
      <c r="SDH20" s="72"/>
      <c r="SDI20" s="72"/>
      <c r="SDJ20" s="72"/>
      <c r="SDK20" s="72"/>
      <c r="SDL20" s="72"/>
      <c r="SDM20" s="72"/>
      <c r="SDN20" s="72"/>
      <c r="SDO20" s="72"/>
      <c r="SDP20" s="72"/>
      <c r="SDQ20" s="72"/>
      <c r="SDR20" s="72"/>
      <c r="SDS20" s="72"/>
      <c r="SDT20" s="72"/>
      <c r="SDU20" s="72"/>
      <c r="SDV20" s="72"/>
      <c r="SDW20" s="72"/>
      <c r="SDX20" s="72"/>
      <c r="SDY20" s="72"/>
      <c r="SDZ20" s="72"/>
      <c r="SEA20" s="72"/>
      <c r="SEB20" s="72"/>
      <c r="SEC20" s="72"/>
      <c r="SED20" s="72"/>
      <c r="SEE20" s="72"/>
      <c r="SEF20" s="72"/>
      <c r="SEG20" s="72"/>
      <c r="SEH20" s="72"/>
      <c r="SEI20" s="72"/>
      <c r="SEJ20" s="72"/>
      <c r="SEK20" s="72"/>
      <c r="SEL20" s="72"/>
      <c r="SEM20" s="72"/>
      <c r="SEN20" s="72"/>
      <c r="SEO20" s="72"/>
      <c r="SEP20" s="72"/>
      <c r="SEQ20" s="72"/>
      <c r="SER20" s="72"/>
      <c r="SES20" s="72"/>
      <c r="SET20" s="72"/>
      <c r="SEU20" s="72"/>
      <c r="SEV20" s="72"/>
      <c r="SEW20" s="72"/>
      <c r="SEX20" s="72"/>
      <c r="SEY20" s="72"/>
      <c r="SEZ20" s="72"/>
      <c r="SFA20" s="72"/>
      <c r="SFB20" s="72"/>
      <c r="SFC20" s="72"/>
      <c r="SFD20" s="72"/>
      <c r="SFE20" s="72"/>
      <c r="SFF20" s="72"/>
      <c r="SFG20" s="72"/>
      <c r="SFH20" s="72"/>
      <c r="SFI20" s="72"/>
      <c r="SFJ20" s="72"/>
      <c r="SFK20" s="72"/>
      <c r="SFL20" s="72"/>
      <c r="SFM20" s="72"/>
      <c r="SFN20" s="72"/>
      <c r="SFO20" s="72"/>
      <c r="SFP20" s="72"/>
      <c r="SFQ20" s="72"/>
      <c r="SFR20" s="72"/>
      <c r="SFS20" s="72"/>
      <c r="SFT20" s="72"/>
      <c r="SFU20" s="72"/>
      <c r="SFV20" s="72"/>
      <c r="SFW20" s="72"/>
      <c r="SFX20" s="72"/>
      <c r="SFY20" s="72"/>
      <c r="SFZ20" s="72"/>
      <c r="SGA20" s="72"/>
      <c r="SGB20" s="72"/>
      <c r="SGC20" s="72"/>
      <c r="SGD20" s="72"/>
      <c r="SGE20" s="72"/>
      <c r="SGF20" s="72"/>
      <c r="SGG20" s="72"/>
      <c r="SGH20" s="72"/>
      <c r="SGI20" s="72"/>
      <c r="SGJ20" s="72"/>
      <c r="SGK20" s="72"/>
      <c r="SGL20" s="72"/>
      <c r="SGM20" s="72"/>
      <c r="SGN20" s="72"/>
      <c r="SGO20" s="72"/>
      <c r="SGP20" s="72"/>
      <c r="SGQ20" s="72"/>
      <c r="SGR20" s="72"/>
      <c r="SGS20" s="72"/>
      <c r="SGT20" s="72"/>
      <c r="SGU20" s="72"/>
      <c r="SGV20" s="72"/>
      <c r="SGW20" s="72"/>
      <c r="SGX20" s="72"/>
      <c r="SGY20" s="72"/>
      <c r="SGZ20" s="72"/>
      <c r="SHA20" s="72"/>
      <c r="SHB20" s="72"/>
      <c r="SHC20" s="72"/>
      <c r="SHD20" s="72"/>
      <c r="SHE20" s="72"/>
      <c r="SHF20" s="72"/>
      <c r="SHG20" s="72"/>
      <c r="SHH20" s="72"/>
      <c r="SHI20" s="72"/>
      <c r="SHJ20" s="72"/>
      <c r="SHK20" s="72"/>
      <c r="SHL20" s="72"/>
      <c r="SHM20" s="72"/>
      <c r="SHN20" s="72"/>
      <c r="SHO20" s="72"/>
      <c r="SHP20" s="72"/>
      <c r="SHQ20" s="72"/>
      <c r="SHR20" s="72"/>
      <c r="SHS20" s="72"/>
      <c r="SHT20" s="72"/>
      <c r="SHU20" s="72"/>
      <c r="SHV20" s="72"/>
      <c r="SHW20" s="72"/>
      <c r="SHX20" s="72"/>
      <c r="SHY20" s="72"/>
      <c r="SHZ20" s="72"/>
      <c r="SIA20" s="72"/>
      <c r="SIB20" s="72"/>
      <c r="SIC20" s="72"/>
      <c r="SID20" s="72"/>
      <c r="SIE20" s="72"/>
      <c r="SIF20" s="72"/>
      <c r="SIG20" s="72"/>
      <c r="SIH20" s="72"/>
      <c r="SII20" s="72"/>
      <c r="SIJ20" s="72"/>
      <c r="SIK20" s="72"/>
      <c r="SIL20" s="72"/>
      <c r="SIM20" s="72"/>
      <c r="SIN20" s="72"/>
      <c r="SIO20" s="72"/>
      <c r="SIP20" s="72"/>
      <c r="SIQ20" s="72"/>
      <c r="SIR20" s="72"/>
      <c r="SIS20" s="72"/>
      <c r="SIT20" s="72"/>
      <c r="SIU20" s="72"/>
      <c r="SIV20" s="72"/>
      <c r="SIW20" s="72"/>
      <c r="SIX20" s="72"/>
      <c r="SIY20" s="72"/>
      <c r="SIZ20" s="72"/>
      <c r="SJA20" s="72"/>
      <c r="SJB20" s="72"/>
      <c r="SJC20" s="72"/>
      <c r="SJD20" s="72"/>
      <c r="SJE20" s="72"/>
      <c r="SJF20" s="72"/>
      <c r="SJG20" s="72"/>
      <c r="SJH20" s="72"/>
      <c r="SJI20" s="72"/>
      <c r="SJJ20" s="72"/>
      <c r="SJK20" s="72"/>
      <c r="SJL20" s="72"/>
      <c r="SJM20" s="72"/>
      <c r="SJN20" s="72"/>
      <c r="SJO20" s="72"/>
      <c r="SJP20" s="72"/>
      <c r="SJQ20" s="72"/>
      <c r="SJR20" s="72"/>
      <c r="SJS20" s="72"/>
      <c r="SJT20" s="72"/>
      <c r="SJU20" s="72"/>
      <c r="SJV20" s="72"/>
      <c r="SJW20" s="72"/>
      <c r="SJX20" s="72"/>
      <c r="SJY20" s="72"/>
      <c r="SJZ20" s="72"/>
      <c r="SKA20" s="72"/>
      <c r="SKB20" s="72"/>
      <c r="SKC20" s="72"/>
      <c r="SKD20" s="72"/>
      <c r="SKE20" s="72"/>
      <c r="SKF20" s="72"/>
      <c r="SKG20" s="72"/>
      <c r="SKH20" s="72"/>
      <c r="SKI20" s="72"/>
      <c r="SKJ20" s="72"/>
      <c r="SKK20" s="72"/>
      <c r="SKL20" s="72"/>
      <c r="SKM20" s="72"/>
      <c r="SKN20" s="72"/>
      <c r="SKO20" s="72"/>
      <c r="SKP20" s="72"/>
      <c r="SKQ20" s="72"/>
      <c r="SKR20" s="72"/>
      <c r="SKS20" s="72"/>
      <c r="SKT20" s="72"/>
      <c r="SKU20" s="72"/>
      <c r="SKV20" s="72"/>
      <c r="SKW20" s="72"/>
      <c r="SKX20" s="72"/>
      <c r="SKY20" s="72"/>
      <c r="SKZ20" s="72"/>
      <c r="SLA20" s="72"/>
      <c r="SLB20" s="72"/>
      <c r="SLC20" s="72"/>
      <c r="SLD20" s="72"/>
      <c r="SLE20" s="72"/>
      <c r="SLF20" s="72"/>
      <c r="SLG20" s="72"/>
      <c r="SLH20" s="72"/>
      <c r="SLI20" s="72"/>
      <c r="SLJ20" s="72"/>
      <c r="SLK20" s="72"/>
      <c r="SLL20" s="72"/>
      <c r="SLM20" s="72"/>
      <c r="SLN20" s="72"/>
      <c r="SLO20" s="72"/>
      <c r="SLP20" s="72"/>
      <c r="SLQ20" s="72"/>
      <c r="SLR20" s="72"/>
      <c r="SLS20" s="72"/>
      <c r="SLT20" s="72"/>
      <c r="SLU20" s="72"/>
      <c r="SLV20" s="72"/>
      <c r="SLW20" s="72"/>
      <c r="SLX20" s="72"/>
      <c r="SLY20" s="72"/>
      <c r="SLZ20" s="72"/>
      <c r="SMA20" s="72"/>
      <c r="SMB20" s="72"/>
      <c r="SMC20" s="72"/>
      <c r="SMD20" s="72"/>
      <c r="SME20" s="72"/>
      <c r="SMF20" s="72"/>
      <c r="SMG20" s="72"/>
      <c r="SMH20" s="72"/>
      <c r="SMI20" s="72"/>
      <c r="SMJ20" s="72"/>
      <c r="SMK20" s="72"/>
      <c r="SML20" s="72"/>
      <c r="SMM20" s="72"/>
      <c r="SMN20" s="72"/>
      <c r="SMO20" s="72"/>
      <c r="SMP20" s="72"/>
      <c r="SMQ20" s="72"/>
      <c r="SMR20" s="72"/>
      <c r="SMS20" s="72"/>
      <c r="SMT20" s="72"/>
      <c r="SMU20" s="72"/>
      <c r="SMV20" s="72"/>
      <c r="SMW20" s="72"/>
      <c r="SMX20" s="72"/>
      <c r="SMY20" s="72"/>
      <c r="SMZ20" s="72"/>
      <c r="SNA20" s="72"/>
      <c r="SNB20" s="72"/>
      <c r="SNC20" s="72"/>
      <c r="SND20" s="72"/>
      <c r="SNE20" s="72"/>
      <c r="SNF20" s="72"/>
      <c r="SNG20" s="72"/>
      <c r="SNH20" s="72"/>
      <c r="SNI20" s="72"/>
      <c r="SNJ20" s="72"/>
      <c r="SNK20" s="72"/>
      <c r="SNL20" s="72"/>
      <c r="SNM20" s="72"/>
      <c r="SNN20" s="72"/>
      <c r="SNO20" s="72"/>
      <c r="SNP20" s="72"/>
      <c r="SNQ20" s="72"/>
      <c r="SNR20" s="72"/>
      <c r="SNS20" s="72"/>
      <c r="SNT20" s="72"/>
      <c r="SNU20" s="72"/>
      <c r="SNV20" s="72"/>
      <c r="SNW20" s="72"/>
      <c r="SNX20" s="72"/>
      <c r="SNY20" s="72"/>
      <c r="SNZ20" s="72"/>
      <c r="SOA20" s="72"/>
      <c r="SOB20" s="72"/>
      <c r="SOC20" s="72"/>
      <c r="SOD20" s="72"/>
      <c r="SOE20" s="72"/>
      <c r="SOF20" s="72"/>
      <c r="SOG20" s="72"/>
      <c r="SOH20" s="72"/>
      <c r="SOI20" s="72"/>
      <c r="SOJ20" s="72"/>
      <c r="SOK20" s="72"/>
      <c r="SOL20" s="72"/>
      <c r="SOM20" s="72"/>
      <c r="SON20" s="72"/>
      <c r="SOO20" s="72"/>
      <c r="SOP20" s="72"/>
      <c r="SOQ20" s="72"/>
      <c r="SOR20" s="72"/>
      <c r="SOS20" s="72"/>
      <c r="SOT20" s="72"/>
      <c r="SOU20" s="72"/>
      <c r="SOV20" s="72"/>
      <c r="SOW20" s="72"/>
      <c r="SOX20" s="72"/>
      <c r="SOY20" s="72"/>
      <c r="SOZ20" s="72"/>
      <c r="SPA20" s="72"/>
      <c r="SPB20" s="72"/>
      <c r="SPC20" s="72"/>
      <c r="SPD20" s="72"/>
      <c r="SPE20" s="72"/>
      <c r="SPF20" s="72"/>
      <c r="SPG20" s="72"/>
      <c r="SPH20" s="72"/>
      <c r="SPI20" s="72"/>
      <c r="SPJ20" s="72"/>
      <c r="SPK20" s="72"/>
      <c r="SPL20" s="72"/>
      <c r="SPM20" s="72"/>
      <c r="SPN20" s="72"/>
      <c r="SPO20" s="72"/>
      <c r="SPP20" s="72"/>
      <c r="SPQ20" s="72"/>
      <c r="SPR20" s="72"/>
      <c r="SPS20" s="72"/>
      <c r="SPT20" s="72"/>
      <c r="SPU20" s="72"/>
      <c r="SPV20" s="72"/>
      <c r="SPW20" s="72"/>
      <c r="SPX20" s="72"/>
      <c r="SPY20" s="72"/>
      <c r="SPZ20" s="72"/>
      <c r="SQA20" s="72"/>
      <c r="SQB20" s="72"/>
      <c r="SQC20" s="72"/>
      <c r="SQD20" s="72"/>
      <c r="SQE20" s="72"/>
      <c r="SQF20" s="72"/>
      <c r="SQG20" s="72"/>
      <c r="SQH20" s="72"/>
      <c r="SQI20" s="72"/>
      <c r="SQJ20" s="72"/>
      <c r="SQK20" s="72"/>
      <c r="SQL20" s="72"/>
      <c r="SQM20" s="72"/>
      <c r="SQN20" s="72"/>
      <c r="SQO20" s="72"/>
      <c r="SQP20" s="72"/>
      <c r="SQQ20" s="72"/>
      <c r="SQR20" s="72"/>
      <c r="SQS20" s="72"/>
      <c r="SQT20" s="72"/>
      <c r="SQU20" s="72"/>
      <c r="SQV20" s="72"/>
      <c r="SQW20" s="72"/>
      <c r="SQX20" s="72"/>
      <c r="SQY20" s="72"/>
      <c r="SQZ20" s="72"/>
      <c r="SRA20" s="72"/>
      <c r="SRB20" s="72"/>
      <c r="SRC20" s="72"/>
      <c r="SRD20" s="72"/>
      <c r="SRE20" s="72"/>
      <c r="SRF20" s="72"/>
      <c r="SRG20" s="72"/>
      <c r="SRH20" s="72"/>
      <c r="SRI20" s="72"/>
      <c r="SRJ20" s="72"/>
      <c r="SRK20" s="72"/>
      <c r="SRL20" s="72"/>
      <c r="SRM20" s="72"/>
      <c r="SRN20" s="72"/>
      <c r="SRO20" s="72"/>
      <c r="SRP20" s="72"/>
      <c r="SRQ20" s="72"/>
      <c r="SRR20" s="72"/>
      <c r="SRS20" s="72"/>
      <c r="SRT20" s="72"/>
      <c r="SRU20" s="72"/>
      <c r="SRV20" s="72"/>
      <c r="SRW20" s="72"/>
      <c r="SRX20" s="72"/>
      <c r="SRY20" s="72"/>
      <c r="SRZ20" s="72"/>
      <c r="SSA20" s="72"/>
      <c r="SSB20" s="72"/>
      <c r="SSC20" s="72"/>
      <c r="SSD20" s="72"/>
      <c r="SSE20" s="72"/>
      <c r="SSF20" s="72"/>
      <c r="SSG20" s="72"/>
      <c r="SSH20" s="72"/>
      <c r="SSI20" s="72"/>
      <c r="SSJ20" s="72"/>
      <c r="SSK20" s="72"/>
      <c r="SSL20" s="72"/>
      <c r="SSM20" s="72"/>
      <c r="SSN20" s="72"/>
      <c r="SSO20" s="72"/>
      <c r="SSP20" s="72"/>
      <c r="SSQ20" s="72"/>
      <c r="SSR20" s="72"/>
      <c r="SSS20" s="72"/>
      <c r="SST20" s="72"/>
      <c r="SSU20" s="72"/>
      <c r="SSV20" s="72"/>
      <c r="SSW20" s="72"/>
      <c r="SSX20" s="72"/>
      <c r="SSY20" s="72"/>
      <c r="SSZ20" s="72"/>
      <c r="STA20" s="72"/>
      <c r="STB20" s="72"/>
      <c r="STC20" s="72"/>
      <c r="STD20" s="72"/>
      <c r="STE20" s="72"/>
      <c r="STF20" s="72"/>
      <c r="STG20" s="72"/>
      <c r="STH20" s="72"/>
      <c r="STI20" s="72"/>
      <c r="STJ20" s="72"/>
      <c r="STK20" s="72"/>
      <c r="STL20" s="72"/>
      <c r="STM20" s="72"/>
      <c r="STN20" s="72"/>
      <c r="STO20" s="72"/>
      <c r="STP20" s="72"/>
      <c r="STQ20" s="72"/>
      <c r="STR20" s="72"/>
      <c r="STS20" s="72"/>
      <c r="STT20" s="72"/>
      <c r="STU20" s="72"/>
      <c r="STV20" s="72"/>
      <c r="STW20" s="72"/>
      <c r="STX20" s="72"/>
      <c r="STY20" s="72"/>
      <c r="STZ20" s="72"/>
      <c r="SUA20" s="72"/>
      <c r="SUB20" s="72"/>
      <c r="SUC20" s="72"/>
      <c r="SUD20" s="72"/>
      <c r="SUE20" s="72"/>
      <c r="SUF20" s="72"/>
      <c r="SUG20" s="72"/>
      <c r="SUH20" s="72"/>
      <c r="SUI20" s="72"/>
      <c r="SUJ20" s="72"/>
      <c r="SUK20" s="72"/>
      <c r="SUL20" s="72"/>
      <c r="SUM20" s="72"/>
      <c r="SUN20" s="72"/>
      <c r="SUO20" s="72"/>
      <c r="SUP20" s="72"/>
      <c r="SUQ20" s="72"/>
      <c r="SUR20" s="72"/>
      <c r="SUS20" s="72"/>
      <c r="SUT20" s="72"/>
      <c r="SUU20" s="72"/>
      <c r="SUV20" s="72"/>
      <c r="SUW20" s="72"/>
      <c r="SUX20" s="72"/>
      <c r="SUY20" s="72"/>
      <c r="SUZ20" s="72"/>
      <c r="SVA20" s="72"/>
      <c r="SVB20" s="72"/>
      <c r="SVC20" s="72"/>
      <c r="SVD20" s="72"/>
      <c r="SVE20" s="72"/>
      <c r="SVF20" s="72"/>
      <c r="SVG20" s="72"/>
      <c r="SVH20" s="72"/>
      <c r="SVI20" s="72"/>
      <c r="SVJ20" s="72"/>
      <c r="SVK20" s="72"/>
      <c r="SVL20" s="72"/>
      <c r="SVM20" s="72"/>
      <c r="SVN20" s="72"/>
      <c r="SVO20" s="72"/>
      <c r="SVP20" s="72"/>
      <c r="SVQ20" s="72"/>
      <c r="SVR20" s="72"/>
      <c r="SVS20" s="72"/>
      <c r="SVT20" s="72"/>
      <c r="SVU20" s="72"/>
      <c r="SVV20" s="72"/>
      <c r="SVW20" s="72"/>
      <c r="SVX20" s="72"/>
      <c r="SVY20" s="72"/>
      <c r="SVZ20" s="72"/>
      <c r="SWA20" s="72"/>
      <c r="SWB20" s="72"/>
      <c r="SWC20" s="72"/>
      <c r="SWD20" s="72"/>
      <c r="SWE20" s="72"/>
      <c r="SWF20" s="72"/>
      <c r="SWG20" s="72"/>
      <c r="SWH20" s="72"/>
      <c r="SWI20" s="72"/>
      <c r="SWJ20" s="72"/>
      <c r="SWK20" s="72"/>
      <c r="SWL20" s="72"/>
      <c r="SWM20" s="72"/>
      <c r="SWN20" s="72"/>
      <c r="SWO20" s="72"/>
      <c r="SWP20" s="72"/>
      <c r="SWQ20" s="72"/>
      <c r="SWR20" s="72"/>
      <c r="SWS20" s="72"/>
      <c r="SWT20" s="72"/>
      <c r="SWU20" s="72"/>
      <c r="SWV20" s="72"/>
      <c r="SWW20" s="72"/>
      <c r="SWX20" s="72"/>
      <c r="SWY20" s="72"/>
      <c r="SWZ20" s="72"/>
      <c r="SXA20" s="72"/>
      <c r="SXB20" s="72"/>
      <c r="SXC20" s="72"/>
      <c r="SXD20" s="72"/>
      <c r="SXE20" s="72"/>
      <c r="SXF20" s="72"/>
      <c r="SXG20" s="72"/>
      <c r="SXH20" s="72"/>
      <c r="SXI20" s="72"/>
      <c r="SXJ20" s="72"/>
      <c r="SXK20" s="72"/>
      <c r="SXL20" s="72"/>
      <c r="SXM20" s="72"/>
      <c r="SXN20" s="72"/>
      <c r="SXO20" s="72"/>
      <c r="SXP20" s="72"/>
      <c r="SXQ20" s="72"/>
      <c r="SXR20" s="72"/>
      <c r="SXS20" s="72"/>
      <c r="SXT20" s="72"/>
      <c r="SXU20" s="72"/>
      <c r="SXV20" s="72"/>
      <c r="SXW20" s="72"/>
      <c r="SXX20" s="72"/>
      <c r="SXY20" s="72"/>
      <c r="SXZ20" s="72"/>
      <c r="SYA20" s="72"/>
      <c r="SYB20" s="72"/>
      <c r="SYC20" s="72"/>
      <c r="SYD20" s="72"/>
      <c r="SYE20" s="72"/>
      <c r="SYF20" s="72"/>
      <c r="SYG20" s="72"/>
      <c r="SYH20" s="72"/>
      <c r="SYI20" s="72"/>
      <c r="SYJ20" s="72"/>
      <c r="SYK20" s="72"/>
      <c r="SYL20" s="72"/>
      <c r="SYM20" s="72"/>
      <c r="SYN20" s="72"/>
      <c r="SYO20" s="72"/>
      <c r="SYP20" s="72"/>
      <c r="SYQ20" s="72"/>
      <c r="SYR20" s="72"/>
      <c r="SYS20" s="72"/>
      <c r="SYT20" s="72"/>
      <c r="SYU20" s="72"/>
      <c r="SYV20" s="72"/>
      <c r="SYW20" s="72"/>
      <c r="SYX20" s="72"/>
      <c r="SYY20" s="72"/>
      <c r="SYZ20" s="72"/>
      <c r="SZA20" s="72"/>
      <c r="SZB20" s="72"/>
      <c r="SZC20" s="72"/>
      <c r="SZD20" s="72"/>
      <c r="SZE20" s="72"/>
      <c r="SZF20" s="72"/>
      <c r="SZG20" s="72"/>
      <c r="SZH20" s="72"/>
      <c r="SZI20" s="72"/>
      <c r="SZJ20" s="72"/>
      <c r="SZK20" s="72"/>
      <c r="SZL20" s="72"/>
      <c r="SZM20" s="72"/>
      <c r="SZN20" s="72"/>
      <c r="SZO20" s="72"/>
      <c r="SZP20" s="72"/>
      <c r="SZQ20" s="72"/>
      <c r="SZR20" s="72"/>
      <c r="SZS20" s="72"/>
      <c r="SZT20" s="72"/>
      <c r="SZU20" s="72"/>
      <c r="SZV20" s="72"/>
      <c r="SZW20" s="72"/>
      <c r="SZX20" s="72"/>
      <c r="SZY20" s="72"/>
      <c r="SZZ20" s="72"/>
      <c r="TAA20" s="72"/>
      <c r="TAB20" s="72"/>
      <c r="TAC20" s="72"/>
      <c r="TAD20" s="72"/>
      <c r="TAE20" s="72"/>
      <c r="TAF20" s="72"/>
      <c r="TAG20" s="72"/>
      <c r="TAH20" s="72"/>
      <c r="TAI20" s="72"/>
      <c r="TAJ20" s="72"/>
      <c r="TAK20" s="72"/>
      <c r="TAL20" s="72"/>
      <c r="TAM20" s="72"/>
      <c r="TAN20" s="72"/>
      <c r="TAO20" s="72"/>
      <c r="TAP20" s="72"/>
      <c r="TAQ20" s="72"/>
      <c r="TAR20" s="72"/>
      <c r="TAS20" s="72"/>
      <c r="TAT20" s="72"/>
      <c r="TAU20" s="72"/>
      <c r="TAV20" s="72"/>
      <c r="TAW20" s="72"/>
      <c r="TAX20" s="72"/>
      <c r="TAY20" s="72"/>
      <c r="TAZ20" s="72"/>
      <c r="TBA20" s="72"/>
      <c r="TBB20" s="72"/>
      <c r="TBC20" s="72"/>
      <c r="TBD20" s="72"/>
      <c r="TBE20" s="72"/>
      <c r="TBF20" s="72"/>
      <c r="TBG20" s="72"/>
      <c r="TBH20" s="72"/>
      <c r="TBI20" s="72"/>
      <c r="TBJ20" s="72"/>
      <c r="TBK20" s="72"/>
      <c r="TBL20" s="72"/>
      <c r="TBM20" s="72"/>
      <c r="TBN20" s="72"/>
      <c r="TBO20" s="72"/>
      <c r="TBP20" s="72"/>
      <c r="TBQ20" s="72"/>
      <c r="TBR20" s="72"/>
      <c r="TBS20" s="72"/>
      <c r="TBT20" s="72"/>
      <c r="TBU20" s="72"/>
      <c r="TBV20" s="72"/>
      <c r="TBW20" s="72"/>
      <c r="TBX20" s="72"/>
      <c r="TBY20" s="72"/>
      <c r="TBZ20" s="72"/>
      <c r="TCA20" s="72"/>
      <c r="TCB20" s="72"/>
      <c r="TCC20" s="72"/>
      <c r="TCD20" s="72"/>
      <c r="TCE20" s="72"/>
      <c r="TCF20" s="72"/>
      <c r="TCG20" s="72"/>
      <c r="TCH20" s="72"/>
      <c r="TCI20" s="72"/>
      <c r="TCJ20" s="72"/>
      <c r="TCK20" s="72"/>
      <c r="TCL20" s="72"/>
      <c r="TCM20" s="72"/>
      <c r="TCN20" s="72"/>
      <c r="TCO20" s="72"/>
      <c r="TCP20" s="72"/>
      <c r="TCQ20" s="72"/>
      <c r="TCR20" s="72"/>
      <c r="TCS20" s="72"/>
      <c r="TCT20" s="72"/>
      <c r="TCU20" s="72"/>
      <c r="TCV20" s="72"/>
      <c r="TCW20" s="72"/>
      <c r="TCX20" s="72"/>
      <c r="TCY20" s="72"/>
      <c r="TCZ20" s="72"/>
      <c r="TDA20" s="72"/>
      <c r="TDB20" s="72"/>
      <c r="TDC20" s="72"/>
      <c r="TDD20" s="72"/>
      <c r="TDE20" s="72"/>
      <c r="TDF20" s="72"/>
      <c r="TDG20" s="72"/>
      <c r="TDH20" s="72"/>
      <c r="TDI20" s="72"/>
      <c r="TDJ20" s="72"/>
      <c r="TDK20" s="72"/>
      <c r="TDL20" s="72"/>
      <c r="TDM20" s="72"/>
      <c r="TDN20" s="72"/>
      <c r="TDO20" s="72"/>
      <c r="TDP20" s="72"/>
      <c r="TDQ20" s="72"/>
      <c r="TDR20" s="72"/>
      <c r="TDS20" s="72"/>
      <c r="TDT20" s="72"/>
      <c r="TDU20" s="72"/>
      <c r="TDV20" s="72"/>
      <c r="TDW20" s="72"/>
      <c r="TDX20" s="72"/>
      <c r="TDY20" s="72"/>
      <c r="TDZ20" s="72"/>
      <c r="TEA20" s="72"/>
      <c r="TEB20" s="72"/>
      <c r="TEC20" s="72"/>
      <c r="TED20" s="72"/>
      <c r="TEE20" s="72"/>
      <c r="TEF20" s="72"/>
      <c r="TEG20" s="72"/>
      <c r="TEH20" s="72"/>
      <c r="TEI20" s="72"/>
      <c r="TEJ20" s="72"/>
      <c r="TEK20" s="72"/>
      <c r="TEL20" s="72"/>
      <c r="TEM20" s="72"/>
      <c r="TEN20" s="72"/>
      <c r="TEO20" s="72"/>
      <c r="TEP20" s="72"/>
      <c r="TEQ20" s="72"/>
      <c r="TER20" s="72"/>
      <c r="TES20" s="72"/>
      <c r="TET20" s="72"/>
      <c r="TEU20" s="72"/>
      <c r="TEV20" s="72"/>
      <c r="TEW20" s="72"/>
      <c r="TEX20" s="72"/>
      <c r="TEY20" s="72"/>
      <c r="TEZ20" s="72"/>
      <c r="TFA20" s="72"/>
      <c r="TFB20" s="72"/>
      <c r="TFC20" s="72"/>
      <c r="TFD20" s="72"/>
      <c r="TFE20" s="72"/>
      <c r="TFF20" s="72"/>
      <c r="TFG20" s="72"/>
      <c r="TFH20" s="72"/>
      <c r="TFI20" s="72"/>
      <c r="TFJ20" s="72"/>
      <c r="TFK20" s="72"/>
      <c r="TFL20" s="72"/>
      <c r="TFM20" s="72"/>
      <c r="TFN20" s="72"/>
      <c r="TFO20" s="72"/>
      <c r="TFP20" s="72"/>
      <c r="TFQ20" s="72"/>
      <c r="TFR20" s="72"/>
      <c r="TFS20" s="72"/>
      <c r="TFT20" s="72"/>
      <c r="TFU20" s="72"/>
      <c r="TFV20" s="72"/>
      <c r="TFW20" s="72"/>
      <c r="TFX20" s="72"/>
      <c r="TFY20" s="72"/>
      <c r="TFZ20" s="72"/>
      <c r="TGA20" s="72"/>
      <c r="TGB20" s="72"/>
      <c r="TGC20" s="72"/>
      <c r="TGD20" s="72"/>
      <c r="TGE20" s="72"/>
      <c r="TGF20" s="72"/>
      <c r="TGG20" s="72"/>
      <c r="TGH20" s="72"/>
      <c r="TGI20" s="72"/>
      <c r="TGJ20" s="72"/>
      <c r="TGK20" s="72"/>
      <c r="TGL20" s="72"/>
      <c r="TGM20" s="72"/>
      <c r="TGN20" s="72"/>
      <c r="TGO20" s="72"/>
      <c r="TGP20" s="72"/>
      <c r="TGQ20" s="72"/>
      <c r="TGR20" s="72"/>
      <c r="TGS20" s="72"/>
      <c r="TGT20" s="72"/>
      <c r="TGU20" s="72"/>
      <c r="TGV20" s="72"/>
      <c r="TGW20" s="72"/>
      <c r="TGX20" s="72"/>
      <c r="TGY20" s="72"/>
      <c r="TGZ20" s="72"/>
      <c r="THA20" s="72"/>
      <c r="THB20" s="72"/>
      <c r="THC20" s="72"/>
      <c r="THD20" s="72"/>
      <c r="THE20" s="72"/>
      <c r="THF20" s="72"/>
      <c r="THG20" s="72"/>
      <c r="THH20" s="72"/>
      <c r="THI20" s="72"/>
      <c r="THJ20" s="72"/>
      <c r="THK20" s="72"/>
      <c r="THL20" s="72"/>
      <c r="THM20" s="72"/>
      <c r="THN20" s="72"/>
      <c r="THO20" s="72"/>
      <c r="THP20" s="72"/>
      <c r="THQ20" s="72"/>
      <c r="THR20" s="72"/>
      <c r="THS20" s="72"/>
      <c r="THT20" s="72"/>
      <c r="THU20" s="72"/>
      <c r="THV20" s="72"/>
      <c r="THW20" s="72"/>
      <c r="THX20" s="72"/>
      <c r="THY20" s="72"/>
      <c r="THZ20" s="72"/>
      <c r="TIA20" s="72"/>
      <c r="TIB20" s="72"/>
      <c r="TIC20" s="72"/>
      <c r="TID20" s="72"/>
      <c r="TIE20" s="72"/>
      <c r="TIF20" s="72"/>
      <c r="TIG20" s="72"/>
      <c r="TIH20" s="72"/>
      <c r="TII20" s="72"/>
      <c r="TIJ20" s="72"/>
      <c r="TIK20" s="72"/>
      <c r="TIL20" s="72"/>
      <c r="TIM20" s="72"/>
      <c r="TIN20" s="72"/>
      <c r="TIO20" s="72"/>
      <c r="TIP20" s="72"/>
      <c r="TIQ20" s="72"/>
      <c r="TIR20" s="72"/>
      <c r="TIS20" s="72"/>
      <c r="TIT20" s="72"/>
      <c r="TIU20" s="72"/>
      <c r="TIV20" s="72"/>
      <c r="TIW20" s="72"/>
      <c r="TIX20" s="72"/>
      <c r="TIY20" s="72"/>
      <c r="TIZ20" s="72"/>
      <c r="TJA20" s="72"/>
      <c r="TJB20" s="72"/>
      <c r="TJC20" s="72"/>
      <c r="TJD20" s="72"/>
      <c r="TJE20" s="72"/>
      <c r="TJF20" s="72"/>
      <c r="TJG20" s="72"/>
      <c r="TJH20" s="72"/>
      <c r="TJI20" s="72"/>
      <c r="TJJ20" s="72"/>
      <c r="TJK20" s="72"/>
      <c r="TJL20" s="72"/>
      <c r="TJM20" s="72"/>
      <c r="TJN20" s="72"/>
      <c r="TJO20" s="72"/>
      <c r="TJP20" s="72"/>
      <c r="TJQ20" s="72"/>
      <c r="TJR20" s="72"/>
      <c r="TJS20" s="72"/>
      <c r="TJT20" s="72"/>
      <c r="TJU20" s="72"/>
      <c r="TJV20" s="72"/>
      <c r="TJW20" s="72"/>
      <c r="TJX20" s="72"/>
      <c r="TJY20" s="72"/>
      <c r="TJZ20" s="72"/>
      <c r="TKA20" s="72"/>
      <c r="TKB20" s="72"/>
      <c r="TKC20" s="72"/>
      <c r="TKD20" s="72"/>
      <c r="TKE20" s="72"/>
      <c r="TKF20" s="72"/>
      <c r="TKG20" s="72"/>
      <c r="TKH20" s="72"/>
      <c r="TKI20" s="72"/>
      <c r="TKJ20" s="72"/>
      <c r="TKK20" s="72"/>
      <c r="TKL20" s="72"/>
      <c r="TKM20" s="72"/>
      <c r="TKN20" s="72"/>
      <c r="TKO20" s="72"/>
      <c r="TKP20" s="72"/>
      <c r="TKQ20" s="72"/>
      <c r="TKR20" s="72"/>
      <c r="TKS20" s="72"/>
      <c r="TKT20" s="72"/>
      <c r="TKU20" s="72"/>
      <c r="TKV20" s="72"/>
      <c r="TKW20" s="72"/>
      <c r="TKX20" s="72"/>
      <c r="TKY20" s="72"/>
      <c r="TKZ20" s="72"/>
      <c r="TLA20" s="72"/>
      <c r="TLB20" s="72"/>
      <c r="TLC20" s="72"/>
      <c r="TLD20" s="72"/>
      <c r="TLE20" s="72"/>
      <c r="TLF20" s="72"/>
      <c r="TLG20" s="72"/>
      <c r="TLH20" s="72"/>
      <c r="TLI20" s="72"/>
      <c r="TLJ20" s="72"/>
      <c r="TLK20" s="72"/>
      <c r="TLL20" s="72"/>
      <c r="TLM20" s="72"/>
      <c r="TLN20" s="72"/>
      <c r="TLO20" s="72"/>
      <c r="TLP20" s="72"/>
      <c r="TLQ20" s="72"/>
      <c r="TLR20" s="72"/>
      <c r="TLS20" s="72"/>
      <c r="TLT20" s="72"/>
      <c r="TLU20" s="72"/>
      <c r="TLV20" s="72"/>
      <c r="TLW20" s="72"/>
      <c r="TLX20" s="72"/>
      <c r="TLY20" s="72"/>
      <c r="TLZ20" s="72"/>
      <c r="TMA20" s="72"/>
      <c r="TMB20" s="72"/>
      <c r="TMC20" s="72"/>
      <c r="TMD20" s="72"/>
      <c r="TME20" s="72"/>
      <c r="TMF20" s="72"/>
      <c r="TMG20" s="72"/>
      <c r="TMH20" s="72"/>
      <c r="TMI20" s="72"/>
      <c r="TMJ20" s="72"/>
      <c r="TMK20" s="72"/>
      <c r="TML20" s="72"/>
      <c r="TMM20" s="72"/>
      <c r="TMN20" s="72"/>
      <c r="TMO20" s="72"/>
      <c r="TMP20" s="72"/>
      <c r="TMQ20" s="72"/>
      <c r="TMR20" s="72"/>
      <c r="TMS20" s="72"/>
      <c r="TMT20" s="72"/>
      <c r="TMU20" s="72"/>
      <c r="TMV20" s="72"/>
      <c r="TMW20" s="72"/>
      <c r="TMX20" s="72"/>
      <c r="TMY20" s="72"/>
      <c r="TMZ20" s="72"/>
      <c r="TNA20" s="72"/>
      <c r="TNB20" s="72"/>
      <c r="TNC20" s="72"/>
      <c r="TND20" s="72"/>
      <c r="TNE20" s="72"/>
      <c r="TNF20" s="72"/>
      <c r="TNG20" s="72"/>
      <c r="TNH20" s="72"/>
      <c r="TNI20" s="72"/>
      <c r="TNJ20" s="72"/>
      <c r="TNK20" s="72"/>
      <c r="TNL20" s="72"/>
      <c r="TNM20" s="72"/>
      <c r="TNN20" s="72"/>
      <c r="TNO20" s="72"/>
      <c r="TNP20" s="72"/>
      <c r="TNQ20" s="72"/>
      <c r="TNR20" s="72"/>
      <c r="TNS20" s="72"/>
      <c r="TNT20" s="72"/>
      <c r="TNU20" s="72"/>
      <c r="TNV20" s="72"/>
      <c r="TNW20" s="72"/>
      <c r="TNX20" s="72"/>
      <c r="TNY20" s="72"/>
      <c r="TNZ20" s="72"/>
      <c r="TOA20" s="72"/>
      <c r="TOB20" s="72"/>
      <c r="TOC20" s="72"/>
      <c r="TOD20" s="72"/>
      <c r="TOE20" s="72"/>
      <c r="TOF20" s="72"/>
      <c r="TOG20" s="72"/>
      <c r="TOH20" s="72"/>
      <c r="TOI20" s="72"/>
      <c r="TOJ20" s="72"/>
      <c r="TOK20" s="72"/>
      <c r="TOL20" s="72"/>
      <c r="TOM20" s="72"/>
      <c r="TON20" s="72"/>
      <c r="TOO20" s="72"/>
      <c r="TOP20" s="72"/>
      <c r="TOQ20" s="72"/>
      <c r="TOR20" s="72"/>
      <c r="TOS20" s="72"/>
      <c r="TOT20" s="72"/>
      <c r="TOU20" s="72"/>
      <c r="TOV20" s="72"/>
      <c r="TOW20" s="72"/>
      <c r="TOX20" s="72"/>
      <c r="TOY20" s="72"/>
      <c r="TOZ20" s="72"/>
      <c r="TPA20" s="72"/>
      <c r="TPB20" s="72"/>
      <c r="TPC20" s="72"/>
      <c r="TPD20" s="72"/>
      <c r="TPE20" s="72"/>
      <c r="TPF20" s="72"/>
      <c r="TPG20" s="72"/>
      <c r="TPH20" s="72"/>
      <c r="TPI20" s="72"/>
      <c r="TPJ20" s="72"/>
      <c r="TPK20" s="72"/>
      <c r="TPL20" s="72"/>
      <c r="TPM20" s="72"/>
      <c r="TPN20" s="72"/>
      <c r="TPO20" s="72"/>
      <c r="TPP20" s="72"/>
      <c r="TPQ20" s="72"/>
      <c r="TPR20" s="72"/>
      <c r="TPS20" s="72"/>
      <c r="TPT20" s="72"/>
      <c r="TPU20" s="72"/>
      <c r="TPV20" s="72"/>
      <c r="TPW20" s="72"/>
      <c r="TPX20" s="72"/>
      <c r="TPY20" s="72"/>
      <c r="TPZ20" s="72"/>
      <c r="TQA20" s="72"/>
      <c r="TQB20" s="72"/>
      <c r="TQC20" s="72"/>
      <c r="TQD20" s="72"/>
      <c r="TQE20" s="72"/>
      <c r="TQF20" s="72"/>
      <c r="TQG20" s="72"/>
      <c r="TQH20" s="72"/>
      <c r="TQI20" s="72"/>
      <c r="TQJ20" s="72"/>
      <c r="TQK20" s="72"/>
      <c r="TQL20" s="72"/>
      <c r="TQM20" s="72"/>
      <c r="TQN20" s="72"/>
      <c r="TQO20" s="72"/>
      <c r="TQP20" s="72"/>
      <c r="TQQ20" s="72"/>
      <c r="TQR20" s="72"/>
      <c r="TQS20" s="72"/>
      <c r="TQT20" s="72"/>
      <c r="TQU20" s="72"/>
      <c r="TQV20" s="72"/>
      <c r="TQW20" s="72"/>
      <c r="TQX20" s="72"/>
      <c r="TQY20" s="72"/>
      <c r="TQZ20" s="72"/>
      <c r="TRA20" s="72"/>
      <c r="TRB20" s="72"/>
      <c r="TRC20" s="72"/>
      <c r="TRD20" s="72"/>
      <c r="TRE20" s="72"/>
      <c r="TRF20" s="72"/>
      <c r="TRG20" s="72"/>
      <c r="TRH20" s="72"/>
      <c r="TRI20" s="72"/>
      <c r="TRJ20" s="72"/>
      <c r="TRK20" s="72"/>
      <c r="TRL20" s="72"/>
      <c r="TRM20" s="72"/>
      <c r="TRN20" s="72"/>
      <c r="TRO20" s="72"/>
      <c r="TRP20" s="72"/>
      <c r="TRQ20" s="72"/>
      <c r="TRR20" s="72"/>
      <c r="TRS20" s="72"/>
      <c r="TRT20" s="72"/>
      <c r="TRU20" s="72"/>
      <c r="TRV20" s="72"/>
      <c r="TRW20" s="72"/>
      <c r="TRX20" s="72"/>
      <c r="TRY20" s="72"/>
      <c r="TRZ20" s="72"/>
      <c r="TSA20" s="72"/>
      <c r="TSB20" s="72"/>
      <c r="TSC20" s="72"/>
      <c r="TSD20" s="72"/>
      <c r="TSE20" s="72"/>
      <c r="TSF20" s="72"/>
      <c r="TSG20" s="72"/>
      <c r="TSH20" s="72"/>
      <c r="TSI20" s="72"/>
      <c r="TSJ20" s="72"/>
      <c r="TSK20" s="72"/>
      <c r="TSL20" s="72"/>
      <c r="TSM20" s="72"/>
      <c r="TSN20" s="72"/>
      <c r="TSO20" s="72"/>
      <c r="TSP20" s="72"/>
      <c r="TSQ20" s="72"/>
      <c r="TSR20" s="72"/>
      <c r="TSS20" s="72"/>
      <c r="TST20" s="72"/>
      <c r="TSU20" s="72"/>
      <c r="TSV20" s="72"/>
      <c r="TSW20" s="72"/>
      <c r="TSX20" s="72"/>
      <c r="TSY20" s="72"/>
      <c r="TSZ20" s="72"/>
      <c r="TTA20" s="72"/>
      <c r="TTB20" s="72"/>
      <c r="TTC20" s="72"/>
      <c r="TTD20" s="72"/>
      <c r="TTE20" s="72"/>
      <c r="TTF20" s="72"/>
      <c r="TTG20" s="72"/>
      <c r="TTH20" s="72"/>
      <c r="TTI20" s="72"/>
      <c r="TTJ20" s="72"/>
      <c r="TTK20" s="72"/>
      <c r="TTL20" s="72"/>
      <c r="TTM20" s="72"/>
      <c r="TTN20" s="72"/>
      <c r="TTO20" s="72"/>
      <c r="TTP20" s="72"/>
      <c r="TTQ20" s="72"/>
      <c r="TTR20" s="72"/>
      <c r="TTS20" s="72"/>
      <c r="TTT20" s="72"/>
      <c r="TTU20" s="72"/>
      <c r="TTV20" s="72"/>
      <c r="TTW20" s="72"/>
      <c r="TTX20" s="72"/>
      <c r="TTY20" s="72"/>
      <c r="TTZ20" s="72"/>
      <c r="TUA20" s="72"/>
      <c r="TUB20" s="72"/>
      <c r="TUC20" s="72"/>
      <c r="TUD20" s="72"/>
      <c r="TUE20" s="72"/>
      <c r="TUF20" s="72"/>
      <c r="TUG20" s="72"/>
      <c r="TUH20" s="72"/>
      <c r="TUI20" s="72"/>
      <c r="TUJ20" s="72"/>
      <c r="TUK20" s="72"/>
      <c r="TUL20" s="72"/>
      <c r="TUM20" s="72"/>
      <c r="TUN20" s="72"/>
      <c r="TUO20" s="72"/>
      <c r="TUP20" s="72"/>
      <c r="TUQ20" s="72"/>
      <c r="TUR20" s="72"/>
      <c r="TUS20" s="72"/>
      <c r="TUT20" s="72"/>
      <c r="TUU20" s="72"/>
      <c r="TUV20" s="72"/>
      <c r="TUW20" s="72"/>
      <c r="TUX20" s="72"/>
      <c r="TUY20" s="72"/>
      <c r="TUZ20" s="72"/>
      <c r="TVA20" s="72"/>
      <c r="TVB20" s="72"/>
      <c r="TVC20" s="72"/>
      <c r="TVD20" s="72"/>
      <c r="TVE20" s="72"/>
      <c r="TVF20" s="72"/>
      <c r="TVG20" s="72"/>
      <c r="TVH20" s="72"/>
      <c r="TVI20" s="72"/>
      <c r="TVJ20" s="72"/>
      <c r="TVK20" s="72"/>
      <c r="TVL20" s="72"/>
      <c r="TVM20" s="72"/>
      <c r="TVN20" s="72"/>
      <c r="TVO20" s="72"/>
      <c r="TVP20" s="72"/>
      <c r="TVQ20" s="72"/>
      <c r="TVR20" s="72"/>
      <c r="TVS20" s="72"/>
      <c r="TVT20" s="72"/>
      <c r="TVU20" s="72"/>
      <c r="TVV20" s="72"/>
      <c r="TVW20" s="72"/>
      <c r="TVX20" s="72"/>
      <c r="TVY20" s="72"/>
      <c r="TVZ20" s="72"/>
      <c r="TWA20" s="72"/>
      <c r="TWB20" s="72"/>
      <c r="TWC20" s="72"/>
      <c r="TWD20" s="72"/>
      <c r="TWE20" s="72"/>
      <c r="TWF20" s="72"/>
      <c r="TWG20" s="72"/>
      <c r="TWH20" s="72"/>
      <c r="TWI20" s="72"/>
      <c r="TWJ20" s="72"/>
      <c r="TWK20" s="72"/>
      <c r="TWL20" s="72"/>
      <c r="TWM20" s="72"/>
      <c r="TWN20" s="72"/>
      <c r="TWO20" s="72"/>
      <c r="TWP20" s="72"/>
      <c r="TWQ20" s="72"/>
      <c r="TWR20" s="72"/>
      <c r="TWS20" s="72"/>
      <c r="TWT20" s="72"/>
      <c r="TWU20" s="72"/>
      <c r="TWV20" s="72"/>
      <c r="TWW20" s="72"/>
      <c r="TWX20" s="72"/>
      <c r="TWY20" s="72"/>
      <c r="TWZ20" s="72"/>
      <c r="TXA20" s="72"/>
      <c r="TXB20" s="72"/>
      <c r="TXC20" s="72"/>
      <c r="TXD20" s="72"/>
      <c r="TXE20" s="72"/>
      <c r="TXF20" s="72"/>
      <c r="TXG20" s="72"/>
      <c r="TXH20" s="72"/>
      <c r="TXI20" s="72"/>
      <c r="TXJ20" s="72"/>
      <c r="TXK20" s="72"/>
      <c r="TXL20" s="72"/>
      <c r="TXM20" s="72"/>
      <c r="TXN20" s="72"/>
      <c r="TXO20" s="72"/>
      <c r="TXP20" s="72"/>
      <c r="TXQ20" s="72"/>
      <c r="TXR20" s="72"/>
      <c r="TXS20" s="72"/>
      <c r="TXT20" s="72"/>
      <c r="TXU20" s="72"/>
      <c r="TXV20" s="72"/>
      <c r="TXW20" s="72"/>
      <c r="TXX20" s="72"/>
      <c r="TXY20" s="72"/>
      <c r="TXZ20" s="72"/>
      <c r="TYA20" s="72"/>
      <c r="TYB20" s="72"/>
      <c r="TYC20" s="72"/>
      <c r="TYD20" s="72"/>
      <c r="TYE20" s="72"/>
      <c r="TYF20" s="72"/>
      <c r="TYG20" s="72"/>
      <c r="TYH20" s="72"/>
      <c r="TYI20" s="72"/>
      <c r="TYJ20" s="72"/>
      <c r="TYK20" s="72"/>
      <c r="TYL20" s="72"/>
      <c r="TYM20" s="72"/>
      <c r="TYN20" s="72"/>
      <c r="TYO20" s="72"/>
      <c r="TYP20" s="72"/>
      <c r="TYQ20" s="72"/>
      <c r="TYR20" s="72"/>
      <c r="TYS20" s="72"/>
      <c r="TYT20" s="72"/>
      <c r="TYU20" s="72"/>
      <c r="TYV20" s="72"/>
      <c r="TYW20" s="72"/>
      <c r="TYX20" s="72"/>
      <c r="TYY20" s="72"/>
      <c r="TYZ20" s="72"/>
      <c r="TZA20" s="72"/>
      <c r="TZB20" s="72"/>
      <c r="TZC20" s="72"/>
      <c r="TZD20" s="72"/>
      <c r="TZE20" s="72"/>
      <c r="TZF20" s="72"/>
      <c r="TZG20" s="72"/>
      <c r="TZH20" s="72"/>
      <c r="TZI20" s="72"/>
      <c r="TZJ20" s="72"/>
      <c r="TZK20" s="72"/>
      <c r="TZL20" s="72"/>
      <c r="TZM20" s="72"/>
      <c r="TZN20" s="72"/>
      <c r="TZO20" s="72"/>
      <c r="TZP20" s="72"/>
      <c r="TZQ20" s="72"/>
      <c r="TZR20" s="72"/>
      <c r="TZS20" s="72"/>
      <c r="TZT20" s="72"/>
      <c r="TZU20" s="72"/>
      <c r="TZV20" s="72"/>
      <c r="TZW20" s="72"/>
      <c r="TZX20" s="72"/>
      <c r="TZY20" s="72"/>
      <c r="TZZ20" s="72"/>
      <c r="UAA20" s="72"/>
      <c r="UAB20" s="72"/>
      <c r="UAC20" s="72"/>
      <c r="UAD20" s="72"/>
      <c r="UAE20" s="72"/>
      <c r="UAF20" s="72"/>
      <c r="UAG20" s="72"/>
      <c r="UAH20" s="72"/>
      <c r="UAI20" s="72"/>
      <c r="UAJ20" s="72"/>
      <c r="UAK20" s="72"/>
      <c r="UAL20" s="72"/>
      <c r="UAM20" s="72"/>
      <c r="UAN20" s="72"/>
      <c r="UAO20" s="72"/>
      <c r="UAP20" s="72"/>
      <c r="UAQ20" s="72"/>
      <c r="UAR20" s="72"/>
      <c r="UAS20" s="72"/>
      <c r="UAT20" s="72"/>
      <c r="UAU20" s="72"/>
      <c r="UAV20" s="72"/>
      <c r="UAW20" s="72"/>
      <c r="UAX20" s="72"/>
      <c r="UAY20" s="72"/>
      <c r="UAZ20" s="72"/>
      <c r="UBA20" s="72"/>
      <c r="UBB20" s="72"/>
      <c r="UBC20" s="72"/>
      <c r="UBD20" s="72"/>
      <c r="UBE20" s="72"/>
      <c r="UBF20" s="72"/>
      <c r="UBG20" s="72"/>
      <c r="UBH20" s="72"/>
      <c r="UBI20" s="72"/>
      <c r="UBJ20" s="72"/>
      <c r="UBK20" s="72"/>
      <c r="UBL20" s="72"/>
      <c r="UBM20" s="72"/>
      <c r="UBN20" s="72"/>
      <c r="UBO20" s="72"/>
      <c r="UBP20" s="72"/>
      <c r="UBQ20" s="72"/>
      <c r="UBR20" s="72"/>
      <c r="UBS20" s="72"/>
      <c r="UBT20" s="72"/>
      <c r="UBU20" s="72"/>
      <c r="UBV20" s="72"/>
      <c r="UBW20" s="72"/>
      <c r="UBX20" s="72"/>
      <c r="UBY20" s="72"/>
      <c r="UBZ20" s="72"/>
      <c r="UCA20" s="72"/>
      <c r="UCB20" s="72"/>
      <c r="UCC20" s="72"/>
      <c r="UCD20" s="72"/>
      <c r="UCE20" s="72"/>
      <c r="UCF20" s="72"/>
      <c r="UCG20" s="72"/>
      <c r="UCH20" s="72"/>
      <c r="UCI20" s="72"/>
      <c r="UCJ20" s="72"/>
      <c r="UCK20" s="72"/>
      <c r="UCL20" s="72"/>
      <c r="UCM20" s="72"/>
      <c r="UCN20" s="72"/>
      <c r="UCO20" s="72"/>
      <c r="UCP20" s="72"/>
      <c r="UCQ20" s="72"/>
      <c r="UCR20" s="72"/>
      <c r="UCS20" s="72"/>
      <c r="UCT20" s="72"/>
      <c r="UCU20" s="72"/>
      <c r="UCV20" s="72"/>
      <c r="UCW20" s="72"/>
      <c r="UCX20" s="72"/>
      <c r="UCY20" s="72"/>
      <c r="UCZ20" s="72"/>
      <c r="UDA20" s="72"/>
      <c r="UDB20" s="72"/>
      <c r="UDC20" s="72"/>
      <c r="UDD20" s="72"/>
      <c r="UDE20" s="72"/>
      <c r="UDF20" s="72"/>
      <c r="UDG20" s="72"/>
      <c r="UDH20" s="72"/>
      <c r="UDI20" s="72"/>
      <c r="UDJ20" s="72"/>
      <c r="UDK20" s="72"/>
      <c r="UDL20" s="72"/>
      <c r="UDM20" s="72"/>
      <c r="UDN20" s="72"/>
      <c r="UDO20" s="72"/>
      <c r="UDP20" s="72"/>
      <c r="UDQ20" s="72"/>
      <c r="UDR20" s="72"/>
      <c r="UDS20" s="72"/>
      <c r="UDT20" s="72"/>
      <c r="UDU20" s="72"/>
      <c r="UDV20" s="72"/>
      <c r="UDW20" s="72"/>
      <c r="UDX20" s="72"/>
      <c r="UDY20" s="72"/>
      <c r="UDZ20" s="72"/>
      <c r="UEA20" s="72"/>
      <c r="UEB20" s="72"/>
      <c r="UEC20" s="72"/>
      <c r="UED20" s="72"/>
      <c r="UEE20" s="72"/>
      <c r="UEF20" s="72"/>
      <c r="UEG20" s="72"/>
      <c r="UEH20" s="72"/>
      <c r="UEI20" s="72"/>
      <c r="UEJ20" s="72"/>
      <c r="UEK20" s="72"/>
      <c r="UEL20" s="72"/>
      <c r="UEM20" s="72"/>
      <c r="UEN20" s="72"/>
      <c r="UEO20" s="72"/>
      <c r="UEP20" s="72"/>
      <c r="UEQ20" s="72"/>
      <c r="UER20" s="72"/>
      <c r="UES20" s="72"/>
      <c r="UET20" s="72"/>
      <c r="UEU20" s="72"/>
      <c r="UEV20" s="72"/>
      <c r="UEW20" s="72"/>
      <c r="UEX20" s="72"/>
      <c r="UEY20" s="72"/>
      <c r="UEZ20" s="72"/>
      <c r="UFA20" s="72"/>
      <c r="UFB20" s="72"/>
      <c r="UFC20" s="72"/>
      <c r="UFD20" s="72"/>
      <c r="UFE20" s="72"/>
      <c r="UFF20" s="72"/>
      <c r="UFG20" s="72"/>
      <c r="UFH20" s="72"/>
      <c r="UFI20" s="72"/>
      <c r="UFJ20" s="72"/>
      <c r="UFK20" s="72"/>
      <c r="UFL20" s="72"/>
      <c r="UFM20" s="72"/>
      <c r="UFN20" s="72"/>
      <c r="UFO20" s="72"/>
      <c r="UFP20" s="72"/>
      <c r="UFQ20" s="72"/>
      <c r="UFR20" s="72"/>
      <c r="UFS20" s="72"/>
      <c r="UFT20" s="72"/>
      <c r="UFU20" s="72"/>
      <c r="UFV20" s="72"/>
      <c r="UFW20" s="72"/>
      <c r="UFX20" s="72"/>
      <c r="UFY20" s="72"/>
      <c r="UFZ20" s="72"/>
      <c r="UGA20" s="72"/>
      <c r="UGB20" s="72"/>
      <c r="UGC20" s="72"/>
      <c r="UGD20" s="72"/>
      <c r="UGE20" s="72"/>
      <c r="UGF20" s="72"/>
      <c r="UGG20" s="72"/>
      <c r="UGH20" s="72"/>
      <c r="UGI20" s="72"/>
      <c r="UGJ20" s="72"/>
      <c r="UGK20" s="72"/>
      <c r="UGL20" s="72"/>
      <c r="UGM20" s="72"/>
      <c r="UGN20" s="72"/>
      <c r="UGO20" s="72"/>
      <c r="UGP20" s="72"/>
      <c r="UGQ20" s="72"/>
      <c r="UGR20" s="72"/>
      <c r="UGS20" s="72"/>
      <c r="UGT20" s="72"/>
      <c r="UGU20" s="72"/>
      <c r="UGV20" s="72"/>
      <c r="UGW20" s="72"/>
      <c r="UGX20" s="72"/>
      <c r="UGY20" s="72"/>
      <c r="UGZ20" s="72"/>
      <c r="UHA20" s="72"/>
      <c r="UHB20" s="72"/>
      <c r="UHC20" s="72"/>
      <c r="UHD20" s="72"/>
      <c r="UHE20" s="72"/>
      <c r="UHF20" s="72"/>
      <c r="UHG20" s="72"/>
      <c r="UHH20" s="72"/>
      <c r="UHI20" s="72"/>
      <c r="UHJ20" s="72"/>
      <c r="UHK20" s="72"/>
      <c r="UHL20" s="72"/>
      <c r="UHM20" s="72"/>
      <c r="UHN20" s="72"/>
      <c r="UHO20" s="72"/>
      <c r="UHP20" s="72"/>
      <c r="UHQ20" s="72"/>
      <c r="UHR20" s="72"/>
      <c r="UHS20" s="72"/>
      <c r="UHT20" s="72"/>
      <c r="UHU20" s="72"/>
      <c r="UHV20" s="72"/>
      <c r="UHW20" s="72"/>
      <c r="UHX20" s="72"/>
      <c r="UHY20" s="72"/>
      <c r="UHZ20" s="72"/>
      <c r="UIA20" s="72"/>
      <c r="UIB20" s="72"/>
      <c r="UIC20" s="72"/>
      <c r="UID20" s="72"/>
      <c r="UIE20" s="72"/>
      <c r="UIF20" s="72"/>
      <c r="UIG20" s="72"/>
      <c r="UIH20" s="72"/>
      <c r="UII20" s="72"/>
      <c r="UIJ20" s="72"/>
      <c r="UIK20" s="72"/>
      <c r="UIL20" s="72"/>
      <c r="UIM20" s="72"/>
      <c r="UIN20" s="72"/>
      <c r="UIO20" s="72"/>
      <c r="UIP20" s="72"/>
      <c r="UIQ20" s="72"/>
      <c r="UIR20" s="72"/>
      <c r="UIS20" s="72"/>
      <c r="UIT20" s="72"/>
      <c r="UIU20" s="72"/>
      <c r="UIV20" s="72"/>
      <c r="UIW20" s="72"/>
      <c r="UIX20" s="72"/>
      <c r="UIY20" s="72"/>
      <c r="UIZ20" s="72"/>
      <c r="UJA20" s="72"/>
      <c r="UJB20" s="72"/>
      <c r="UJC20" s="72"/>
      <c r="UJD20" s="72"/>
      <c r="UJE20" s="72"/>
      <c r="UJF20" s="72"/>
      <c r="UJG20" s="72"/>
      <c r="UJH20" s="72"/>
      <c r="UJI20" s="72"/>
      <c r="UJJ20" s="72"/>
      <c r="UJK20" s="72"/>
      <c r="UJL20" s="72"/>
      <c r="UJM20" s="72"/>
      <c r="UJN20" s="72"/>
      <c r="UJO20" s="72"/>
      <c r="UJP20" s="72"/>
      <c r="UJQ20" s="72"/>
      <c r="UJR20" s="72"/>
      <c r="UJS20" s="72"/>
      <c r="UJT20" s="72"/>
      <c r="UJU20" s="72"/>
      <c r="UJV20" s="72"/>
      <c r="UJW20" s="72"/>
      <c r="UJX20" s="72"/>
      <c r="UJY20" s="72"/>
      <c r="UJZ20" s="72"/>
      <c r="UKA20" s="72"/>
      <c r="UKB20" s="72"/>
      <c r="UKC20" s="72"/>
      <c r="UKD20" s="72"/>
      <c r="UKE20" s="72"/>
      <c r="UKF20" s="72"/>
      <c r="UKG20" s="72"/>
      <c r="UKH20" s="72"/>
      <c r="UKI20" s="72"/>
      <c r="UKJ20" s="72"/>
      <c r="UKK20" s="72"/>
      <c r="UKL20" s="72"/>
      <c r="UKM20" s="72"/>
      <c r="UKN20" s="72"/>
      <c r="UKO20" s="72"/>
      <c r="UKP20" s="72"/>
      <c r="UKQ20" s="72"/>
      <c r="UKR20" s="72"/>
      <c r="UKS20" s="72"/>
      <c r="UKT20" s="72"/>
      <c r="UKU20" s="72"/>
      <c r="UKV20" s="72"/>
      <c r="UKW20" s="72"/>
      <c r="UKX20" s="72"/>
      <c r="UKY20" s="72"/>
      <c r="UKZ20" s="72"/>
      <c r="ULA20" s="72"/>
      <c r="ULB20" s="72"/>
      <c r="ULC20" s="72"/>
      <c r="ULD20" s="72"/>
      <c r="ULE20" s="72"/>
      <c r="ULF20" s="72"/>
      <c r="ULG20" s="72"/>
      <c r="ULH20" s="72"/>
      <c r="ULI20" s="72"/>
      <c r="ULJ20" s="72"/>
      <c r="ULK20" s="72"/>
      <c r="ULL20" s="72"/>
      <c r="ULM20" s="72"/>
      <c r="ULN20" s="72"/>
      <c r="ULO20" s="72"/>
      <c r="ULP20" s="72"/>
      <c r="ULQ20" s="72"/>
      <c r="ULR20" s="72"/>
      <c r="ULS20" s="72"/>
      <c r="ULT20" s="72"/>
      <c r="ULU20" s="72"/>
      <c r="ULV20" s="72"/>
      <c r="ULW20" s="72"/>
      <c r="ULX20" s="72"/>
      <c r="ULY20" s="72"/>
      <c r="ULZ20" s="72"/>
      <c r="UMA20" s="72"/>
      <c r="UMB20" s="72"/>
      <c r="UMC20" s="72"/>
      <c r="UMD20" s="72"/>
      <c r="UME20" s="72"/>
      <c r="UMF20" s="72"/>
      <c r="UMG20" s="72"/>
      <c r="UMH20" s="72"/>
      <c r="UMI20" s="72"/>
      <c r="UMJ20" s="72"/>
      <c r="UMK20" s="72"/>
      <c r="UML20" s="72"/>
      <c r="UMM20" s="72"/>
      <c r="UMN20" s="72"/>
      <c r="UMO20" s="72"/>
      <c r="UMP20" s="72"/>
      <c r="UMQ20" s="72"/>
      <c r="UMR20" s="72"/>
      <c r="UMS20" s="72"/>
      <c r="UMT20" s="72"/>
      <c r="UMU20" s="72"/>
      <c r="UMV20" s="72"/>
      <c r="UMW20" s="72"/>
      <c r="UMX20" s="72"/>
      <c r="UMY20" s="72"/>
      <c r="UMZ20" s="72"/>
      <c r="UNA20" s="72"/>
      <c r="UNB20" s="72"/>
      <c r="UNC20" s="72"/>
      <c r="UND20" s="72"/>
      <c r="UNE20" s="72"/>
      <c r="UNF20" s="72"/>
      <c r="UNG20" s="72"/>
      <c r="UNH20" s="72"/>
      <c r="UNI20" s="72"/>
      <c r="UNJ20" s="72"/>
      <c r="UNK20" s="72"/>
      <c r="UNL20" s="72"/>
      <c r="UNM20" s="72"/>
      <c r="UNN20" s="72"/>
      <c r="UNO20" s="72"/>
      <c r="UNP20" s="72"/>
      <c r="UNQ20" s="72"/>
      <c r="UNR20" s="72"/>
      <c r="UNS20" s="72"/>
      <c r="UNT20" s="72"/>
      <c r="UNU20" s="72"/>
      <c r="UNV20" s="72"/>
      <c r="UNW20" s="72"/>
      <c r="UNX20" s="72"/>
      <c r="UNY20" s="72"/>
      <c r="UNZ20" s="72"/>
      <c r="UOA20" s="72"/>
      <c r="UOB20" s="72"/>
      <c r="UOC20" s="72"/>
      <c r="UOD20" s="72"/>
      <c r="UOE20" s="72"/>
      <c r="UOF20" s="72"/>
      <c r="UOG20" s="72"/>
      <c r="UOH20" s="72"/>
      <c r="UOI20" s="72"/>
      <c r="UOJ20" s="72"/>
      <c r="UOK20" s="72"/>
      <c r="UOL20" s="72"/>
      <c r="UOM20" s="72"/>
      <c r="UON20" s="72"/>
      <c r="UOO20" s="72"/>
      <c r="UOP20" s="72"/>
      <c r="UOQ20" s="72"/>
      <c r="UOR20" s="72"/>
      <c r="UOS20" s="72"/>
      <c r="UOT20" s="72"/>
      <c r="UOU20" s="72"/>
      <c r="UOV20" s="72"/>
      <c r="UOW20" s="72"/>
      <c r="UOX20" s="72"/>
      <c r="UOY20" s="72"/>
      <c r="UOZ20" s="72"/>
      <c r="UPA20" s="72"/>
      <c r="UPB20" s="72"/>
      <c r="UPC20" s="72"/>
      <c r="UPD20" s="72"/>
      <c r="UPE20" s="72"/>
      <c r="UPF20" s="72"/>
      <c r="UPG20" s="72"/>
      <c r="UPH20" s="72"/>
      <c r="UPI20" s="72"/>
      <c r="UPJ20" s="72"/>
      <c r="UPK20" s="72"/>
      <c r="UPL20" s="72"/>
      <c r="UPM20" s="72"/>
      <c r="UPN20" s="72"/>
      <c r="UPO20" s="72"/>
      <c r="UPP20" s="72"/>
      <c r="UPQ20" s="72"/>
      <c r="UPR20" s="72"/>
      <c r="UPS20" s="72"/>
      <c r="UPT20" s="72"/>
      <c r="UPU20" s="72"/>
      <c r="UPV20" s="72"/>
      <c r="UPW20" s="72"/>
      <c r="UPX20" s="72"/>
      <c r="UPY20" s="72"/>
      <c r="UPZ20" s="72"/>
      <c r="UQA20" s="72"/>
      <c r="UQB20" s="72"/>
      <c r="UQC20" s="72"/>
      <c r="UQD20" s="72"/>
      <c r="UQE20" s="72"/>
      <c r="UQF20" s="72"/>
      <c r="UQG20" s="72"/>
      <c r="UQH20" s="72"/>
      <c r="UQI20" s="72"/>
      <c r="UQJ20" s="72"/>
      <c r="UQK20" s="72"/>
      <c r="UQL20" s="72"/>
      <c r="UQM20" s="72"/>
      <c r="UQN20" s="72"/>
      <c r="UQO20" s="72"/>
      <c r="UQP20" s="72"/>
      <c r="UQQ20" s="72"/>
      <c r="UQR20" s="72"/>
      <c r="UQS20" s="72"/>
      <c r="UQT20" s="72"/>
      <c r="UQU20" s="72"/>
      <c r="UQV20" s="72"/>
      <c r="UQW20" s="72"/>
      <c r="UQX20" s="72"/>
      <c r="UQY20" s="72"/>
      <c r="UQZ20" s="72"/>
      <c r="URA20" s="72"/>
      <c r="URB20" s="72"/>
      <c r="URC20" s="72"/>
      <c r="URD20" s="72"/>
      <c r="URE20" s="72"/>
      <c r="URF20" s="72"/>
      <c r="URG20" s="72"/>
      <c r="URH20" s="72"/>
      <c r="URI20" s="72"/>
      <c r="URJ20" s="72"/>
      <c r="URK20" s="72"/>
      <c r="URL20" s="72"/>
      <c r="URM20" s="72"/>
      <c r="URN20" s="72"/>
      <c r="URO20" s="72"/>
      <c r="URP20" s="72"/>
      <c r="URQ20" s="72"/>
      <c r="URR20" s="72"/>
      <c r="URS20" s="72"/>
      <c r="URT20" s="72"/>
      <c r="URU20" s="72"/>
      <c r="URV20" s="72"/>
      <c r="URW20" s="72"/>
      <c r="URX20" s="72"/>
      <c r="URY20" s="72"/>
      <c r="URZ20" s="72"/>
      <c r="USA20" s="72"/>
      <c r="USB20" s="72"/>
      <c r="USC20" s="72"/>
      <c r="USD20" s="72"/>
      <c r="USE20" s="72"/>
      <c r="USF20" s="72"/>
      <c r="USG20" s="72"/>
      <c r="USH20" s="72"/>
      <c r="USI20" s="72"/>
      <c r="USJ20" s="72"/>
      <c r="USK20" s="72"/>
      <c r="USL20" s="72"/>
      <c r="USM20" s="72"/>
      <c r="USN20" s="72"/>
      <c r="USO20" s="72"/>
      <c r="USP20" s="72"/>
      <c r="USQ20" s="72"/>
      <c r="USR20" s="72"/>
      <c r="USS20" s="72"/>
      <c r="UST20" s="72"/>
      <c r="USU20" s="72"/>
      <c r="USV20" s="72"/>
      <c r="USW20" s="72"/>
      <c r="USX20" s="72"/>
      <c r="USY20" s="72"/>
      <c r="USZ20" s="72"/>
      <c r="UTA20" s="72"/>
      <c r="UTB20" s="72"/>
      <c r="UTC20" s="72"/>
      <c r="UTD20" s="72"/>
      <c r="UTE20" s="72"/>
      <c r="UTF20" s="72"/>
      <c r="UTG20" s="72"/>
      <c r="UTH20" s="72"/>
      <c r="UTI20" s="72"/>
      <c r="UTJ20" s="72"/>
      <c r="UTK20" s="72"/>
      <c r="UTL20" s="72"/>
      <c r="UTM20" s="72"/>
      <c r="UTN20" s="72"/>
      <c r="UTO20" s="72"/>
      <c r="UTP20" s="72"/>
      <c r="UTQ20" s="72"/>
      <c r="UTR20" s="72"/>
      <c r="UTS20" s="72"/>
      <c r="UTT20" s="72"/>
      <c r="UTU20" s="72"/>
      <c r="UTV20" s="72"/>
      <c r="UTW20" s="72"/>
      <c r="UTX20" s="72"/>
      <c r="UTY20" s="72"/>
      <c r="UTZ20" s="72"/>
      <c r="UUA20" s="72"/>
      <c r="UUB20" s="72"/>
      <c r="UUC20" s="72"/>
      <c r="UUD20" s="72"/>
      <c r="UUE20" s="72"/>
      <c r="UUF20" s="72"/>
      <c r="UUG20" s="72"/>
      <c r="UUH20" s="72"/>
      <c r="UUI20" s="72"/>
      <c r="UUJ20" s="72"/>
      <c r="UUK20" s="72"/>
      <c r="UUL20" s="72"/>
      <c r="UUM20" s="72"/>
      <c r="UUN20" s="72"/>
      <c r="UUO20" s="72"/>
      <c r="UUP20" s="72"/>
      <c r="UUQ20" s="72"/>
      <c r="UUR20" s="72"/>
      <c r="UUS20" s="72"/>
      <c r="UUT20" s="72"/>
      <c r="UUU20" s="72"/>
      <c r="UUV20" s="72"/>
      <c r="UUW20" s="72"/>
      <c r="UUX20" s="72"/>
      <c r="UUY20" s="72"/>
      <c r="UUZ20" s="72"/>
      <c r="UVA20" s="72"/>
      <c r="UVB20" s="72"/>
      <c r="UVC20" s="72"/>
      <c r="UVD20" s="72"/>
      <c r="UVE20" s="72"/>
      <c r="UVF20" s="72"/>
      <c r="UVG20" s="72"/>
      <c r="UVH20" s="72"/>
      <c r="UVI20" s="72"/>
      <c r="UVJ20" s="72"/>
      <c r="UVK20" s="72"/>
      <c r="UVL20" s="72"/>
      <c r="UVM20" s="72"/>
      <c r="UVN20" s="72"/>
      <c r="UVO20" s="72"/>
      <c r="UVP20" s="72"/>
      <c r="UVQ20" s="72"/>
      <c r="UVR20" s="72"/>
      <c r="UVS20" s="72"/>
      <c r="UVT20" s="72"/>
      <c r="UVU20" s="72"/>
      <c r="UVV20" s="72"/>
      <c r="UVW20" s="72"/>
      <c r="UVX20" s="72"/>
      <c r="UVY20" s="72"/>
      <c r="UVZ20" s="72"/>
      <c r="UWA20" s="72"/>
      <c r="UWB20" s="72"/>
      <c r="UWC20" s="72"/>
      <c r="UWD20" s="72"/>
      <c r="UWE20" s="72"/>
      <c r="UWF20" s="72"/>
      <c r="UWG20" s="72"/>
      <c r="UWH20" s="72"/>
      <c r="UWI20" s="72"/>
      <c r="UWJ20" s="72"/>
      <c r="UWK20" s="72"/>
      <c r="UWL20" s="72"/>
      <c r="UWM20" s="72"/>
      <c r="UWN20" s="72"/>
      <c r="UWO20" s="72"/>
      <c r="UWP20" s="72"/>
      <c r="UWQ20" s="72"/>
      <c r="UWR20" s="72"/>
      <c r="UWS20" s="72"/>
      <c r="UWT20" s="72"/>
      <c r="UWU20" s="72"/>
      <c r="UWV20" s="72"/>
      <c r="UWW20" s="72"/>
      <c r="UWX20" s="72"/>
      <c r="UWY20" s="72"/>
      <c r="UWZ20" s="72"/>
      <c r="UXA20" s="72"/>
      <c r="UXB20" s="72"/>
      <c r="UXC20" s="72"/>
      <c r="UXD20" s="72"/>
      <c r="UXE20" s="72"/>
      <c r="UXF20" s="72"/>
      <c r="UXG20" s="72"/>
      <c r="UXH20" s="72"/>
      <c r="UXI20" s="72"/>
      <c r="UXJ20" s="72"/>
      <c r="UXK20" s="72"/>
      <c r="UXL20" s="72"/>
      <c r="UXM20" s="72"/>
      <c r="UXN20" s="72"/>
      <c r="UXO20" s="72"/>
      <c r="UXP20" s="72"/>
      <c r="UXQ20" s="72"/>
      <c r="UXR20" s="72"/>
      <c r="UXS20" s="72"/>
      <c r="UXT20" s="72"/>
      <c r="UXU20" s="72"/>
      <c r="UXV20" s="72"/>
      <c r="UXW20" s="72"/>
      <c r="UXX20" s="72"/>
      <c r="UXY20" s="72"/>
      <c r="UXZ20" s="72"/>
      <c r="UYA20" s="72"/>
      <c r="UYB20" s="72"/>
      <c r="UYC20" s="72"/>
      <c r="UYD20" s="72"/>
      <c r="UYE20" s="72"/>
      <c r="UYF20" s="72"/>
      <c r="UYG20" s="72"/>
      <c r="UYH20" s="72"/>
      <c r="UYI20" s="72"/>
      <c r="UYJ20" s="72"/>
      <c r="UYK20" s="72"/>
      <c r="UYL20" s="72"/>
      <c r="UYM20" s="72"/>
      <c r="UYN20" s="72"/>
      <c r="UYO20" s="72"/>
      <c r="UYP20" s="72"/>
      <c r="UYQ20" s="72"/>
      <c r="UYR20" s="72"/>
      <c r="UYS20" s="72"/>
      <c r="UYT20" s="72"/>
      <c r="UYU20" s="72"/>
      <c r="UYV20" s="72"/>
      <c r="UYW20" s="72"/>
      <c r="UYX20" s="72"/>
      <c r="UYY20" s="72"/>
      <c r="UYZ20" s="72"/>
      <c r="UZA20" s="72"/>
      <c r="UZB20" s="72"/>
      <c r="UZC20" s="72"/>
      <c r="UZD20" s="72"/>
      <c r="UZE20" s="72"/>
      <c r="UZF20" s="72"/>
      <c r="UZG20" s="72"/>
      <c r="UZH20" s="72"/>
      <c r="UZI20" s="72"/>
      <c r="UZJ20" s="72"/>
      <c r="UZK20" s="72"/>
      <c r="UZL20" s="72"/>
      <c r="UZM20" s="72"/>
      <c r="UZN20" s="72"/>
      <c r="UZO20" s="72"/>
      <c r="UZP20" s="72"/>
      <c r="UZQ20" s="72"/>
      <c r="UZR20" s="72"/>
      <c r="UZS20" s="72"/>
      <c r="UZT20" s="72"/>
      <c r="UZU20" s="72"/>
      <c r="UZV20" s="72"/>
      <c r="UZW20" s="72"/>
      <c r="UZX20" s="72"/>
      <c r="UZY20" s="72"/>
      <c r="UZZ20" s="72"/>
      <c r="VAA20" s="72"/>
      <c r="VAB20" s="72"/>
      <c r="VAC20" s="72"/>
      <c r="VAD20" s="72"/>
      <c r="VAE20" s="72"/>
      <c r="VAF20" s="72"/>
      <c r="VAG20" s="72"/>
      <c r="VAH20" s="72"/>
      <c r="VAI20" s="72"/>
      <c r="VAJ20" s="72"/>
      <c r="VAK20" s="72"/>
      <c r="VAL20" s="72"/>
      <c r="VAM20" s="72"/>
      <c r="VAN20" s="72"/>
      <c r="VAO20" s="72"/>
      <c r="VAP20" s="72"/>
      <c r="VAQ20" s="72"/>
      <c r="VAR20" s="72"/>
      <c r="VAS20" s="72"/>
      <c r="VAT20" s="72"/>
      <c r="VAU20" s="72"/>
      <c r="VAV20" s="72"/>
      <c r="VAW20" s="72"/>
      <c r="VAX20" s="72"/>
      <c r="VAY20" s="72"/>
      <c r="VAZ20" s="72"/>
      <c r="VBA20" s="72"/>
      <c r="VBB20" s="72"/>
      <c r="VBC20" s="72"/>
      <c r="VBD20" s="72"/>
      <c r="VBE20" s="72"/>
      <c r="VBF20" s="72"/>
      <c r="VBG20" s="72"/>
      <c r="VBH20" s="72"/>
      <c r="VBI20" s="72"/>
      <c r="VBJ20" s="72"/>
      <c r="VBK20" s="72"/>
      <c r="VBL20" s="72"/>
      <c r="VBM20" s="72"/>
      <c r="VBN20" s="72"/>
      <c r="VBO20" s="72"/>
      <c r="VBP20" s="72"/>
      <c r="VBQ20" s="72"/>
      <c r="VBR20" s="72"/>
      <c r="VBS20" s="72"/>
      <c r="VBT20" s="72"/>
      <c r="VBU20" s="72"/>
      <c r="VBV20" s="72"/>
      <c r="VBW20" s="72"/>
      <c r="VBX20" s="72"/>
      <c r="VBY20" s="72"/>
      <c r="VBZ20" s="72"/>
      <c r="VCA20" s="72"/>
      <c r="VCB20" s="72"/>
      <c r="VCC20" s="72"/>
      <c r="VCD20" s="72"/>
      <c r="VCE20" s="72"/>
      <c r="VCF20" s="72"/>
      <c r="VCG20" s="72"/>
      <c r="VCH20" s="72"/>
      <c r="VCI20" s="72"/>
      <c r="VCJ20" s="72"/>
      <c r="VCK20" s="72"/>
      <c r="VCL20" s="72"/>
      <c r="VCM20" s="72"/>
      <c r="VCN20" s="72"/>
      <c r="VCO20" s="72"/>
      <c r="VCP20" s="72"/>
      <c r="VCQ20" s="72"/>
      <c r="VCR20" s="72"/>
      <c r="VCS20" s="72"/>
      <c r="VCT20" s="72"/>
      <c r="VCU20" s="72"/>
      <c r="VCV20" s="72"/>
      <c r="VCW20" s="72"/>
      <c r="VCX20" s="72"/>
      <c r="VCY20" s="72"/>
      <c r="VCZ20" s="72"/>
      <c r="VDA20" s="72"/>
      <c r="VDB20" s="72"/>
      <c r="VDC20" s="72"/>
      <c r="VDD20" s="72"/>
      <c r="VDE20" s="72"/>
      <c r="VDF20" s="72"/>
      <c r="VDG20" s="72"/>
      <c r="VDH20" s="72"/>
      <c r="VDI20" s="72"/>
      <c r="VDJ20" s="72"/>
      <c r="VDK20" s="72"/>
      <c r="VDL20" s="72"/>
      <c r="VDM20" s="72"/>
      <c r="VDN20" s="72"/>
      <c r="VDO20" s="72"/>
      <c r="VDP20" s="72"/>
      <c r="VDQ20" s="72"/>
      <c r="VDR20" s="72"/>
      <c r="VDS20" s="72"/>
      <c r="VDT20" s="72"/>
      <c r="VDU20" s="72"/>
      <c r="VDV20" s="72"/>
      <c r="VDW20" s="72"/>
      <c r="VDX20" s="72"/>
      <c r="VDY20" s="72"/>
      <c r="VDZ20" s="72"/>
      <c r="VEA20" s="72"/>
      <c r="VEB20" s="72"/>
      <c r="VEC20" s="72"/>
      <c r="VED20" s="72"/>
      <c r="VEE20" s="72"/>
      <c r="VEF20" s="72"/>
      <c r="VEG20" s="72"/>
      <c r="VEH20" s="72"/>
      <c r="VEI20" s="72"/>
      <c r="VEJ20" s="72"/>
      <c r="VEK20" s="72"/>
      <c r="VEL20" s="72"/>
      <c r="VEM20" s="72"/>
      <c r="VEN20" s="72"/>
      <c r="VEO20" s="72"/>
      <c r="VEP20" s="72"/>
      <c r="VEQ20" s="72"/>
      <c r="VER20" s="72"/>
      <c r="VES20" s="72"/>
      <c r="VET20" s="72"/>
      <c r="VEU20" s="72"/>
      <c r="VEV20" s="72"/>
      <c r="VEW20" s="72"/>
      <c r="VEX20" s="72"/>
      <c r="VEY20" s="72"/>
      <c r="VEZ20" s="72"/>
      <c r="VFA20" s="72"/>
      <c r="VFB20" s="72"/>
      <c r="VFC20" s="72"/>
      <c r="VFD20" s="72"/>
      <c r="VFE20" s="72"/>
      <c r="VFF20" s="72"/>
      <c r="VFG20" s="72"/>
      <c r="VFH20" s="72"/>
      <c r="VFI20" s="72"/>
      <c r="VFJ20" s="72"/>
      <c r="VFK20" s="72"/>
      <c r="VFL20" s="72"/>
      <c r="VFM20" s="72"/>
      <c r="VFN20" s="72"/>
      <c r="VFO20" s="72"/>
      <c r="VFP20" s="72"/>
      <c r="VFQ20" s="72"/>
      <c r="VFR20" s="72"/>
      <c r="VFS20" s="72"/>
      <c r="VFT20" s="72"/>
      <c r="VFU20" s="72"/>
      <c r="VFV20" s="72"/>
      <c r="VFW20" s="72"/>
      <c r="VFX20" s="72"/>
      <c r="VFY20" s="72"/>
      <c r="VFZ20" s="72"/>
      <c r="VGA20" s="72"/>
      <c r="VGB20" s="72"/>
      <c r="VGC20" s="72"/>
      <c r="VGD20" s="72"/>
      <c r="VGE20" s="72"/>
      <c r="VGF20" s="72"/>
      <c r="VGG20" s="72"/>
      <c r="VGH20" s="72"/>
      <c r="VGI20" s="72"/>
      <c r="VGJ20" s="72"/>
      <c r="VGK20" s="72"/>
      <c r="VGL20" s="72"/>
      <c r="VGM20" s="72"/>
      <c r="VGN20" s="72"/>
      <c r="VGO20" s="72"/>
      <c r="VGP20" s="72"/>
      <c r="VGQ20" s="72"/>
      <c r="VGR20" s="72"/>
      <c r="VGS20" s="72"/>
      <c r="VGT20" s="72"/>
      <c r="VGU20" s="72"/>
      <c r="VGV20" s="72"/>
      <c r="VGW20" s="72"/>
      <c r="VGX20" s="72"/>
      <c r="VGY20" s="72"/>
      <c r="VGZ20" s="72"/>
      <c r="VHA20" s="72"/>
      <c r="VHB20" s="72"/>
      <c r="VHC20" s="72"/>
      <c r="VHD20" s="72"/>
      <c r="VHE20" s="72"/>
      <c r="VHF20" s="72"/>
      <c r="VHG20" s="72"/>
      <c r="VHH20" s="72"/>
      <c r="VHI20" s="72"/>
      <c r="VHJ20" s="72"/>
      <c r="VHK20" s="72"/>
      <c r="VHL20" s="72"/>
      <c r="VHM20" s="72"/>
      <c r="VHN20" s="72"/>
      <c r="VHO20" s="72"/>
      <c r="VHP20" s="72"/>
      <c r="VHQ20" s="72"/>
      <c r="VHR20" s="72"/>
      <c r="VHS20" s="72"/>
      <c r="VHT20" s="72"/>
      <c r="VHU20" s="72"/>
      <c r="VHV20" s="72"/>
      <c r="VHW20" s="72"/>
      <c r="VHX20" s="72"/>
      <c r="VHY20" s="72"/>
      <c r="VHZ20" s="72"/>
      <c r="VIA20" s="72"/>
      <c r="VIB20" s="72"/>
      <c r="VIC20" s="72"/>
      <c r="VID20" s="72"/>
      <c r="VIE20" s="72"/>
      <c r="VIF20" s="72"/>
      <c r="VIG20" s="72"/>
      <c r="VIH20" s="72"/>
      <c r="VII20" s="72"/>
      <c r="VIJ20" s="72"/>
      <c r="VIK20" s="72"/>
      <c r="VIL20" s="72"/>
      <c r="VIM20" s="72"/>
      <c r="VIN20" s="72"/>
      <c r="VIO20" s="72"/>
      <c r="VIP20" s="72"/>
      <c r="VIQ20" s="72"/>
      <c r="VIR20" s="72"/>
      <c r="VIS20" s="72"/>
      <c r="VIT20" s="72"/>
      <c r="VIU20" s="72"/>
      <c r="VIV20" s="72"/>
      <c r="VIW20" s="72"/>
      <c r="VIX20" s="72"/>
      <c r="VIY20" s="72"/>
      <c r="VIZ20" s="72"/>
      <c r="VJA20" s="72"/>
      <c r="VJB20" s="72"/>
      <c r="VJC20" s="72"/>
      <c r="VJD20" s="72"/>
      <c r="VJE20" s="72"/>
      <c r="VJF20" s="72"/>
      <c r="VJG20" s="72"/>
      <c r="VJH20" s="72"/>
      <c r="VJI20" s="72"/>
      <c r="VJJ20" s="72"/>
      <c r="VJK20" s="72"/>
      <c r="VJL20" s="72"/>
      <c r="VJM20" s="72"/>
      <c r="VJN20" s="72"/>
      <c r="VJO20" s="72"/>
      <c r="VJP20" s="72"/>
      <c r="VJQ20" s="72"/>
      <c r="VJR20" s="72"/>
      <c r="VJS20" s="72"/>
      <c r="VJT20" s="72"/>
      <c r="VJU20" s="72"/>
      <c r="VJV20" s="72"/>
      <c r="VJW20" s="72"/>
      <c r="VJX20" s="72"/>
      <c r="VJY20" s="72"/>
      <c r="VJZ20" s="72"/>
      <c r="VKA20" s="72"/>
      <c r="VKB20" s="72"/>
      <c r="VKC20" s="72"/>
      <c r="VKD20" s="72"/>
      <c r="VKE20" s="72"/>
      <c r="VKF20" s="72"/>
      <c r="VKG20" s="72"/>
      <c r="VKH20" s="72"/>
      <c r="VKI20" s="72"/>
      <c r="VKJ20" s="72"/>
      <c r="VKK20" s="72"/>
      <c r="VKL20" s="72"/>
      <c r="VKM20" s="72"/>
      <c r="VKN20" s="72"/>
      <c r="VKO20" s="72"/>
      <c r="VKP20" s="72"/>
      <c r="VKQ20" s="72"/>
      <c r="VKR20" s="72"/>
      <c r="VKS20" s="72"/>
      <c r="VKT20" s="72"/>
      <c r="VKU20" s="72"/>
      <c r="VKV20" s="72"/>
      <c r="VKW20" s="72"/>
      <c r="VKX20" s="72"/>
      <c r="VKY20" s="72"/>
      <c r="VKZ20" s="72"/>
      <c r="VLA20" s="72"/>
      <c r="VLB20" s="72"/>
      <c r="VLC20" s="72"/>
      <c r="VLD20" s="72"/>
      <c r="VLE20" s="72"/>
      <c r="VLF20" s="72"/>
      <c r="VLG20" s="72"/>
      <c r="VLH20" s="72"/>
      <c r="VLI20" s="72"/>
      <c r="VLJ20" s="72"/>
      <c r="VLK20" s="72"/>
      <c r="VLL20" s="72"/>
      <c r="VLM20" s="72"/>
      <c r="VLN20" s="72"/>
      <c r="VLO20" s="72"/>
      <c r="VLP20" s="72"/>
      <c r="VLQ20" s="72"/>
      <c r="VLR20" s="72"/>
      <c r="VLS20" s="72"/>
      <c r="VLT20" s="72"/>
      <c r="VLU20" s="72"/>
      <c r="VLV20" s="72"/>
      <c r="VLW20" s="72"/>
      <c r="VLX20" s="72"/>
      <c r="VLY20" s="72"/>
      <c r="VLZ20" s="72"/>
      <c r="VMA20" s="72"/>
      <c r="VMB20" s="72"/>
      <c r="VMC20" s="72"/>
      <c r="VMD20" s="72"/>
      <c r="VME20" s="72"/>
      <c r="VMF20" s="72"/>
      <c r="VMG20" s="72"/>
      <c r="VMH20" s="72"/>
      <c r="VMI20" s="72"/>
      <c r="VMJ20" s="72"/>
      <c r="VMK20" s="72"/>
      <c r="VML20" s="72"/>
      <c r="VMM20" s="72"/>
      <c r="VMN20" s="72"/>
      <c r="VMO20" s="72"/>
      <c r="VMP20" s="72"/>
      <c r="VMQ20" s="72"/>
      <c r="VMR20" s="72"/>
      <c r="VMS20" s="72"/>
      <c r="VMT20" s="72"/>
      <c r="VMU20" s="72"/>
      <c r="VMV20" s="72"/>
      <c r="VMW20" s="72"/>
      <c r="VMX20" s="72"/>
      <c r="VMY20" s="72"/>
      <c r="VMZ20" s="72"/>
      <c r="VNA20" s="72"/>
      <c r="VNB20" s="72"/>
      <c r="VNC20" s="72"/>
      <c r="VND20" s="72"/>
      <c r="VNE20" s="72"/>
      <c r="VNF20" s="72"/>
      <c r="VNG20" s="72"/>
      <c r="VNH20" s="72"/>
      <c r="VNI20" s="72"/>
      <c r="VNJ20" s="72"/>
      <c r="VNK20" s="72"/>
      <c r="VNL20" s="72"/>
      <c r="VNM20" s="72"/>
      <c r="VNN20" s="72"/>
      <c r="VNO20" s="72"/>
      <c r="VNP20" s="72"/>
      <c r="VNQ20" s="72"/>
      <c r="VNR20" s="72"/>
      <c r="VNS20" s="72"/>
      <c r="VNT20" s="72"/>
      <c r="VNU20" s="72"/>
      <c r="VNV20" s="72"/>
      <c r="VNW20" s="72"/>
      <c r="VNX20" s="72"/>
      <c r="VNY20" s="72"/>
      <c r="VNZ20" s="72"/>
      <c r="VOA20" s="72"/>
      <c r="VOB20" s="72"/>
      <c r="VOC20" s="72"/>
      <c r="VOD20" s="72"/>
      <c r="VOE20" s="72"/>
      <c r="VOF20" s="72"/>
      <c r="VOG20" s="72"/>
      <c r="VOH20" s="72"/>
      <c r="VOI20" s="72"/>
      <c r="VOJ20" s="72"/>
      <c r="VOK20" s="72"/>
      <c r="VOL20" s="72"/>
      <c r="VOM20" s="72"/>
      <c r="VON20" s="72"/>
      <c r="VOO20" s="72"/>
      <c r="VOP20" s="72"/>
      <c r="VOQ20" s="72"/>
      <c r="VOR20" s="72"/>
      <c r="VOS20" s="72"/>
      <c r="VOT20" s="72"/>
      <c r="VOU20" s="72"/>
      <c r="VOV20" s="72"/>
      <c r="VOW20" s="72"/>
      <c r="VOX20" s="72"/>
      <c r="VOY20" s="72"/>
      <c r="VOZ20" s="72"/>
      <c r="VPA20" s="72"/>
      <c r="VPB20" s="72"/>
      <c r="VPC20" s="72"/>
      <c r="VPD20" s="72"/>
      <c r="VPE20" s="72"/>
      <c r="VPF20" s="72"/>
      <c r="VPG20" s="72"/>
      <c r="VPH20" s="72"/>
      <c r="VPI20" s="72"/>
      <c r="VPJ20" s="72"/>
      <c r="VPK20" s="72"/>
      <c r="VPL20" s="72"/>
      <c r="VPM20" s="72"/>
      <c r="VPN20" s="72"/>
      <c r="VPO20" s="72"/>
      <c r="VPP20" s="72"/>
      <c r="VPQ20" s="72"/>
      <c r="VPR20" s="72"/>
      <c r="VPS20" s="72"/>
      <c r="VPT20" s="72"/>
      <c r="VPU20" s="72"/>
      <c r="VPV20" s="72"/>
      <c r="VPW20" s="72"/>
      <c r="VPX20" s="72"/>
      <c r="VPY20" s="72"/>
      <c r="VPZ20" s="72"/>
      <c r="VQA20" s="72"/>
      <c r="VQB20" s="72"/>
      <c r="VQC20" s="72"/>
      <c r="VQD20" s="72"/>
      <c r="VQE20" s="72"/>
      <c r="VQF20" s="72"/>
      <c r="VQG20" s="72"/>
      <c r="VQH20" s="72"/>
      <c r="VQI20" s="72"/>
      <c r="VQJ20" s="72"/>
      <c r="VQK20" s="72"/>
      <c r="VQL20" s="72"/>
      <c r="VQM20" s="72"/>
      <c r="VQN20" s="72"/>
      <c r="VQO20" s="72"/>
      <c r="VQP20" s="72"/>
      <c r="VQQ20" s="72"/>
      <c r="VQR20" s="72"/>
      <c r="VQS20" s="72"/>
      <c r="VQT20" s="72"/>
      <c r="VQU20" s="72"/>
      <c r="VQV20" s="72"/>
      <c r="VQW20" s="72"/>
      <c r="VQX20" s="72"/>
      <c r="VQY20" s="72"/>
      <c r="VQZ20" s="72"/>
      <c r="VRA20" s="72"/>
      <c r="VRB20" s="72"/>
      <c r="VRC20" s="72"/>
      <c r="VRD20" s="72"/>
      <c r="VRE20" s="72"/>
      <c r="VRF20" s="72"/>
      <c r="VRG20" s="72"/>
      <c r="VRH20" s="72"/>
      <c r="VRI20" s="72"/>
      <c r="VRJ20" s="72"/>
      <c r="VRK20" s="72"/>
      <c r="VRL20" s="72"/>
      <c r="VRM20" s="72"/>
      <c r="VRN20" s="72"/>
      <c r="VRO20" s="72"/>
      <c r="VRP20" s="72"/>
      <c r="VRQ20" s="72"/>
      <c r="VRR20" s="72"/>
      <c r="VRS20" s="72"/>
      <c r="VRT20" s="72"/>
      <c r="VRU20" s="72"/>
      <c r="VRV20" s="72"/>
      <c r="VRW20" s="72"/>
      <c r="VRX20" s="72"/>
      <c r="VRY20" s="72"/>
      <c r="VRZ20" s="72"/>
      <c r="VSA20" s="72"/>
      <c r="VSB20" s="72"/>
      <c r="VSC20" s="72"/>
      <c r="VSD20" s="72"/>
      <c r="VSE20" s="72"/>
      <c r="VSF20" s="72"/>
      <c r="VSG20" s="72"/>
      <c r="VSH20" s="72"/>
      <c r="VSI20" s="72"/>
      <c r="VSJ20" s="72"/>
      <c r="VSK20" s="72"/>
      <c r="VSL20" s="72"/>
      <c r="VSM20" s="72"/>
      <c r="VSN20" s="72"/>
      <c r="VSO20" s="72"/>
      <c r="VSP20" s="72"/>
      <c r="VSQ20" s="72"/>
      <c r="VSR20" s="72"/>
      <c r="VSS20" s="72"/>
      <c r="VST20" s="72"/>
      <c r="VSU20" s="72"/>
      <c r="VSV20" s="72"/>
      <c r="VSW20" s="72"/>
      <c r="VSX20" s="72"/>
      <c r="VSY20" s="72"/>
      <c r="VSZ20" s="72"/>
      <c r="VTA20" s="72"/>
      <c r="VTB20" s="72"/>
      <c r="VTC20" s="72"/>
      <c r="VTD20" s="72"/>
      <c r="VTE20" s="72"/>
      <c r="VTF20" s="72"/>
      <c r="VTG20" s="72"/>
      <c r="VTH20" s="72"/>
      <c r="VTI20" s="72"/>
      <c r="VTJ20" s="72"/>
      <c r="VTK20" s="72"/>
      <c r="VTL20" s="72"/>
      <c r="VTM20" s="72"/>
      <c r="VTN20" s="72"/>
      <c r="VTO20" s="72"/>
      <c r="VTP20" s="72"/>
      <c r="VTQ20" s="72"/>
      <c r="VTR20" s="72"/>
      <c r="VTS20" s="72"/>
      <c r="VTT20" s="72"/>
      <c r="VTU20" s="72"/>
      <c r="VTV20" s="72"/>
      <c r="VTW20" s="72"/>
      <c r="VTX20" s="72"/>
      <c r="VTY20" s="72"/>
      <c r="VTZ20" s="72"/>
      <c r="VUA20" s="72"/>
      <c r="VUB20" s="72"/>
      <c r="VUC20" s="72"/>
      <c r="VUD20" s="72"/>
      <c r="VUE20" s="72"/>
      <c r="VUF20" s="72"/>
      <c r="VUG20" s="72"/>
      <c r="VUH20" s="72"/>
      <c r="VUI20" s="72"/>
      <c r="VUJ20" s="72"/>
      <c r="VUK20" s="72"/>
      <c r="VUL20" s="72"/>
      <c r="VUM20" s="72"/>
      <c r="VUN20" s="72"/>
      <c r="VUO20" s="72"/>
      <c r="VUP20" s="72"/>
      <c r="VUQ20" s="72"/>
      <c r="VUR20" s="72"/>
      <c r="VUS20" s="72"/>
      <c r="VUT20" s="72"/>
      <c r="VUU20" s="72"/>
      <c r="VUV20" s="72"/>
      <c r="VUW20" s="72"/>
      <c r="VUX20" s="72"/>
      <c r="VUY20" s="72"/>
      <c r="VUZ20" s="72"/>
      <c r="VVA20" s="72"/>
      <c r="VVB20" s="72"/>
      <c r="VVC20" s="72"/>
      <c r="VVD20" s="72"/>
      <c r="VVE20" s="72"/>
      <c r="VVF20" s="72"/>
      <c r="VVG20" s="72"/>
      <c r="VVH20" s="72"/>
      <c r="VVI20" s="72"/>
      <c r="VVJ20" s="72"/>
      <c r="VVK20" s="72"/>
      <c r="VVL20" s="72"/>
      <c r="VVM20" s="72"/>
      <c r="VVN20" s="72"/>
      <c r="VVO20" s="72"/>
      <c r="VVP20" s="72"/>
      <c r="VVQ20" s="72"/>
      <c r="VVR20" s="72"/>
      <c r="VVS20" s="72"/>
      <c r="VVT20" s="72"/>
      <c r="VVU20" s="72"/>
      <c r="VVV20" s="72"/>
      <c r="VVW20" s="72"/>
      <c r="VVX20" s="72"/>
      <c r="VVY20" s="72"/>
      <c r="VVZ20" s="72"/>
      <c r="VWA20" s="72"/>
      <c r="VWB20" s="72"/>
      <c r="VWC20" s="72"/>
      <c r="VWD20" s="72"/>
      <c r="VWE20" s="72"/>
      <c r="VWF20" s="72"/>
      <c r="VWG20" s="72"/>
      <c r="VWH20" s="72"/>
      <c r="VWI20" s="72"/>
      <c r="VWJ20" s="72"/>
      <c r="VWK20" s="72"/>
      <c r="VWL20" s="72"/>
      <c r="VWM20" s="72"/>
      <c r="VWN20" s="72"/>
      <c r="VWO20" s="72"/>
      <c r="VWP20" s="72"/>
      <c r="VWQ20" s="72"/>
      <c r="VWR20" s="72"/>
      <c r="VWS20" s="72"/>
      <c r="VWT20" s="72"/>
      <c r="VWU20" s="72"/>
      <c r="VWV20" s="72"/>
      <c r="VWW20" s="72"/>
      <c r="VWX20" s="72"/>
      <c r="VWY20" s="72"/>
      <c r="VWZ20" s="72"/>
      <c r="VXA20" s="72"/>
      <c r="VXB20" s="72"/>
      <c r="VXC20" s="72"/>
      <c r="VXD20" s="72"/>
      <c r="VXE20" s="72"/>
      <c r="VXF20" s="72"/>
      <c r="VXG20" s="72"/>
      <c r="VXH20" s="72"/>
      <c r="VXI20" s="72"/>
      <c r="VXJ20" s="72"/>
      <c r="VXK20" s="72"/>
      <c r="VXL20" s="72"/>
      <c r="VXM20" s="72"/>
      <c r="VXN20" s="72"/>
      <c r="VXO20" s="72"/>
      <c r="VXP20" s="72"/>
      <c r="VXQ20" s="72"/>
      <c r="VXR20" s="72"/>
      <c r="VXS20" s="72"/>
      <c r="VXT20" s="72"/>
      <c r="VXU20" s="72"/>
      <c r="VXV20" s="72"/>
      <c r="VXW20" s="72"/>
      <c r="VXX20" s="72"/>
      <c r="VXY20" s="72"/>
      <c r="VXZ20" s="72"/>
      <c r="VYA20" s="72"/>
      <c r="VYB20" s="72"/>
      <c r="VYC20" s="72"/>
      <c r="VYD20" s="72"/>
      <c r="VYE20" s="72"/>
      <c r="VYF20" s="72"/>
      <c r="VYG20" s="72"/>
      <c r="VYH20" s="72"/>
      <c r="VYI20" s="72"/>
      <c r="VYJ20" s="72"/>
      <c r="VYK20" s="72"/>
      <c r="VYL20" s="72"/>
      <c r="VYM20" s="72"/>
      <c r="VYN20" s="72"/>
      <c r="VYO20" s="72"/>
      <c r="VYP20" s="72"/>
      <c r="VYQ20" s="72"/>
      <c r="VYR20" s="72"/>
      <c r="VYS20" s="72"/>
      <c r="VYT20" s="72"/>
      <c r="VYU20" s="72"/>
      <c r="VYV20" s="72"/>
      <c r="VYW20" s="72"/>
      <c r="VYX20" s="72"/>
      <c r="VYY20" s="72"/>
      <c r="VYZ20" s="72"/>
      <c r="VZA20" s="72"/>
      <c r="VZB20" s="72"/>
      <c r="VZC20" s="72"/>
      <c r="VZD20" s="72"/>
      <c r="VZE20" s="72"/>
      <c r="VZF20" s="72"/>
      <c r="VZG20" s="72"/>
      <c r="VZH20" s="72"/>
      <c r="VZI20" s="72"/>
      <c r="VZJ20" s="72"/>
      <c r="VZK20" s="72"/>
      <c r="VZL20" s="72"/>
      <c r="VZM20" s="72"/>
      <c r="VZN20" s="72"/>
      <c r="VZO20" s="72"/>
      <c r="VZP20" s="72"/>
      <c r="VZQ20" s="72"/>
      <c r="VZR20" s="72"/>
      <c r="VZS20" s="72"/>
      <c r="VZT20" s="72"/>
      <c r="VZU20" s="72"/>
      <c r="VZV20" s="72"/>
      <c r="VZW20" s="72"/>
      <c r="VZX20" s="72"/>
      <c r="VZY20" s="72"/>
      <c r="VZZ20" s="72"/>
      <c r="WAA20" s="72"/>
      <c r="WAB20" s="72"/>
      <c r="WAC20" s="72"/>
      <c r="WAD20" s="72"/>
      <c r="WAE20" s="72"/>
      <c r="WAF20" s="72"/>
      <c r="WAG20" s="72"/>
      <c r="WAH20" s="72"/>
      <c r="WAI20" s="72"/>
      <c r="WAJ20" s="72"/>
      <c r="WAK20" s="72"/>
      <c r="WAL20" s="72"/>
      <c r="WAM20" s="72"/>
      <c r="WAN20" s="72"/>
      <c r="WAO20" s="72"/>
      <c r="WAP20" s="72"/>
      <c r="WAQ20" s="72"/>
      <c r="WAR20" s="72"/>
      <c r="WAS20" s="72"/>
      <c r="WAT20" s="72"/>
      <c r="WAU20" s="72"/>
      <c r="WAV20" s="72"/>
      <c r="WAW20" s="72"/>
      <c r="WAX20" s="72"/>
      <c r="WAY20" s="72"/>
      <c r="WAZ20" s="72"/>
      <c r="WBA20" s="72"/>
      <c r="WBB20" s="72"/>
      <c r="WBC20" s="72"/>
      <c r="WBD20" s="72"/>
      <c r="WBE20" s="72"/>
      <c r="WBF20" s="72"/>
      <c r="WBG20" s="72"/>
      <c r="WBH20" s="72"/>
      <c r="WBI20" s="72"/>
      <c r="WBJ20" s="72"/>
      <c r="WBK20" s="72"/>
      <c r="WBL20" s="72"/>
      <c r="WBM20" s="72"/>
      <c r="WBN20" s="72"/>
      <c r="WBO20" s="72"/>
      <c r="WBP20" s="72"/>
      <c r="WBQ20" s="72"/>
      <c r="WBR20" s="72"/>
      <c r="WBS20" s="72"/>
      <c r="WBT20" s="72"/>
      <c r="WBU20" s="72"/>
      <c r="WBV20" s="72"/>
      <c r="WBW20" s="72"/>
      <c r="WBX20" s="72"/>
      <c r="WBY20" s="72"/>
      <c r="WBZ20" s="72"/>
      <c r="WCA20" s="72"/>
      <c r="WCB20" s="72"/>
      <c r="WCC20" s="72"/>
      <c r="WCD20" s="72"/>
      <c r="WCE20" s="72"/>
      <c r="WCF20" s="72"/>
      <c r="WCG20" s="72"/>
      <c r="WCH20" s="72"/>
      <c r="WCI20" s="72"/>
      <c r="WCJ20" s="72"/>
      <c r="WCK20" s="72"/>
      <c r="WCL20" s="72"/>
      <c r="WCM20" s="72"/>
      <c r="WCN20" s="72"/>
      <c r="WCO20" s="72"/>
      <c r="WCP20" s="72"/>
      <c r="WCQ20" s="72"/>
      <c r="WCR20" s="72"/>
      <c r="WCS20" s="72"/>
      <c r="WCT20" s="72"/>
      <c r="WCU20" s="72"/>
      <c r="WCV20" s="72"/>
      <c r="WCW20" s="72"/>
      <c r="WCX20" s="72"/>
      <c r="WCY20" s="72"/>
      <c r="WCZ20" s="72"/>
      <c r="WDA20" s="72"/>
      <c r="WDB20" s="72"/>
      <c r="WDC20" s="72"/>
      <c r="WDD20" s="72"/>
      <c r="WDE20" s="72"/>
      <c r="WDF20" s="72"/>
      <c r="WDG20" s="72"/>
      <c r="WDH20" s="72"/>
      <c r="WDI20" s="72"/>
      <c r="WDJ20" s="72"/>
      <c r="WDK20" s="72"/>
      <c r="WDL20" s="72"/>
      <c r="WDM20" s="72"/>
      <c r="WDN20" s="72"/>
      <c r="WDO20" s="72"/>
      <c r="WDP20" s="72"/>
      <c r="WDQ20" s="72"/>
      <c r="WDR20" s="72"/>
      <c r="WDS20" s="72"/>
      <c r="WDT20" s="72"/>
      <c r="WDU20" s="72"/>
      <c r="WDV20" s="72"/>
      <c r="WDW20" s="72"/>
      <c r="WDX20" s="72"/>
      <c r="WDY20" s="72"/>
      <c r="WDZ20" s="72"/>
      <c r="WEA20" s="72"/>
      <c r="WEB20" s="72"/>
      <c r="WEC20" s="72"/>
      <c r="WED20" s="72"/>
      <c r="WEE20" s="72"/>
      <c r="WEF20" s="72"/>
      <c r="WEG20" s="72"/>
      <c r="WEH20" s="72"/>
      <c r="WEI20" s="72"/>
      <c r="WEJ20" s="72"/>
      <c r="WEK20" s="72"/>
      <c r="WEL20" s="72"/>
      <c r="WEM20" s="72"/>
      <c r="WEN20" s="72"/>
      <c r="WEO20" s="72"/>
      <c r="WEP20" s="72"/>
      <c r="WEQ20" s="72"/>
      <c r="WER20" s="72"/>
      <c r="WES20" s="72"/>
      <c r="WET20" s="72"/>
      <c r="WEU20" s="72"/>
      <c r="WEV20" s="72"/>
      <c r="WEW20" s="72"/>
      <c r="WEX20" s="72"/>
      <c r="WEY20" s="72"/>
      <c r="WEZ20" s="72"/>
      <c r="WFA20" s="72"/>
      <c r="WFB20" s="72"/>
      <c r="WFC20" s="72"/>
      <c r="WFD20" s="72"/>
      <c r="WFE20" s="72"/>
      <c r="WFF20" s="72"/>
      <c r="WFG20" s="72"/>
      <c r="WFH20" s="72"/>
      <c r="WFI20" s="72"/>
      <c r="WFJ20" s="72"/>
      <c r="WFK20" s="72"/>
      <c r="WFL20" s="72"/>
      <c r="WFM20" s="72"/>
      <c r="WFN20" s="72"/>
      <c r="WFO20" s="72"/>
      <c r="WFP20" s="72"/>
      <c r="WFQ20" s="72"/>
      <c r="WFR20" s="72"/>
      <c r="WFS20" s="72"/>
      <c r="WFT20" s="72"/>
      <c r="WFU20" s="72"/>
      <c r="WFV20" s="72"/>
      <c r="WFW20" s="72"/>
      <c r="WFX20" s="72"/>
      <c r="WFY20" s="72"/>
      <c r="WFZ20" s="72"/>
      <c r="WGA20" s="72"/>
      <c r="WGB20" s="72"/>
      <c r="WGC20" s="72"/>
      <c r="WGD20" s="72"/>
      <c r="WGE20" s="72"/>
      <c r="WGF20" s="72"/>
      <c r="WGG20" s="72"/>
      <c r="WGH20" s="72"/>
      <c r="WGI20" s="72"/>
      <c r="WGJ20" s="72"/>
      <c r="WGK20" s="72"/>
      <c r="WGL20" s="72"/>
      <c r="WGM20" s="72"/>
      <c r="WGN20" s="72"/>
      <c r="WGO20" s="72"/>
      <c r="WGP20" s="72"/>
      <c r="WGQ20" s="72"/>
      <c r="WGR20" s="72"/>
      <c r="WGS20" s="72"/>
      <c r="WGT20" s="72"/>
      <c r="WGU20" s="72"/>
      <c r="WGV20" s="72"/>
      <c r="WGW20" s="72"/>
      <c r="WGX20" s="72"/>
      <c r="WGY20" s="72"/>
      <c r="WGZ20" s="72"/>
      <c r="WHA20" s="72"/>
      <c r="WHB20" s="72"/>
      <c r="WHC20" s="72"/>
      <c r="WHD20" s="72"/>
      <c r="WHE20" s="72"/>
      <c r="WHF20" s="72"/>
      <c r="WHG20" s="72"/>
      <c r="WHH20" s="72"/>
      <c r="WHI20" s="72"/>
      <c r="WHJ20" s="72"/>
      <c r="WHK20" s="72"/>
      <c r="WHL20" s="72"/>
      <c r="WHM20" s="72"/>
      <c r="WHN20" s="72"/>
      <c r="WHO20" s="72"/>
      <c r="WHP20" s="72"/>
      <c r="WHQ20" s="72"/>
      <c r="WHR20" s="72"/>
      <c r="WHS20" s="72"/>
      <c r="WHT20" s="72"/>
      <c r="WHU20" s="72"/>
      <c r="WHV20" s="72"/>
      <c r="WHW20" s="72"/>
      <c r="WHX20" s="72"/>
      <c r="WHY20" s="72"/>
      <c r="WHZ20" s="72"/>
      <c r="WIA20" s="72"/>
      <c r="WIB20" s="72"/>
      <c r="WIC20" s="72"/>
      <c r="WID20" s="72"/>
      <c r="WIE20" s="72"/>
      <c r="WIF20" s="72"/>
      <c r="WIG20" s="72"/>
      <c r="WIH20" s="72"/>
      <c r="WII20" s="72"/>
      <c r="WIJ20" s="72"/>
      <c r="WIK20" s="72"/>
      <c r="WIL20" s="72"/>
      <c r="WIM20" s="72"/>
      <c r="WIN20" s="72"/>
      <c r="WIO20" s="72"/>
      <c r="WIP20" s="72"/>
      <c r="WIQ20" s="72"/>
      <c r="WIR20" s="72"/>
      <c r="WIS20" s="72"/>
      <c r="WIT20" s="72"/>
      <c r="WIU20" s="72"/>
      <c r="WIV20" s="72"/>
      <c r="WIW20" s="72"/>
      <c r="WIX20" s="72"/>
      <c r="WIY20" s="72"/>
      <c r="WIZ20" s="72"/>
      <c r="WJA20" s="72"/>
      <c r="WJB20" s="72"/>
      <c r="WJC20" s="72"/>
      <c r="WJD20" s="72"/>
      <c r="WJE20" s="72"/>
      <c r="WJF20" s="72"/>
      <c r="WJG20" s="72"/>
      <c r="WJH20" s="72"/>
      <c r="WJI20" s="72"/>
      <c r="WJJ20" s="72"/>
      <c r="WJK20" s="72"/>
      <c r="WJL20" s="72"/>
      <c r="WJM20" s="72"/>
      <c r="WJN20" s="72"/>
      <c r="WJO20" s="72"/>
      <c r="WJP20" s="72"/>
      <c r="WJQ20" s="72"/>
      <c r="WJR20" s="72"/>
      <c r="WJS20" s="72"/>
      <c r="WJT20" s="72"/>
      <c r="WJU20" s="72"/>
      <c r="WJV20" s="72"/>
      <c r="WJW20" s="72"/>
      <c r="WJX20" s="72"/>
      <c r="WJY20" s="72"/>
      <c r="WJZ20" s="72"/>
      <c r="WKA20" s="72"/>
      <c r="WKB20" s="72"/>
      <c r="WKC20" s="72"/>
      <c r="WKD20" s="72"/>
      <c r="WKE20" s="72"/>
      <c r="WKF20" s="72"/>
      <c r="WKG20" s="72"/>
      <c r="WKH20" s="72"/>
      <c r="WKI20" s="72"/>
      <c r="WKJ20" s="72"/>
      <c r="WKK20" s="72"/>
      <c r="WKL20" s="72"/>
      <c r="WKM20" s="72"/>
      <c r="WKN20" s="72"/>
      <c r="WKO20" s="72"/>
      <c r="WKP20" s="72"/>
      <c r="WKQ20" s="72"/>
      <c r="WKR20" s="72"/>
      <c r="WKS20" s="72"/>
      <c r="WKT20" s="72"/>
      <c r="WKU20" s="72"/>
      <c r="WKV20" s="72"/>
      <c r="WKW20" s="72"/>
      <c r="WKX20" s="72"/>
      <c r="WKY20" s="72"/>
      <c r="WKZ20" s="72"/>
      <c r="WLA20" s="72"/>
      <c r="WLB20" s="72"/>
      <c r="WLC20" s="72"/>
      <c r="WLD20" s="72"/>
      <c r="WLE20" s="72"/>
      <c r="WLF20" s="72"/>
      <c r="WLG20" s="72"/>
      <c r="WLH20" s="72"/>
      <c r="WLI20" s="72"/>
      <c r="WLJ20" s="72"/>
      <c r="WLK20" s="72"/>
      <c r="WLL20" s="72"/>
      <c r="WLM20" s="72"/>
      <c r="WLN20" s="72"/>
      <c r="WLO20" s="72"/>
      <c r="WLP20" s="72"/>
      <c r="WLQ20" s="72"/>
      <c r="WLR20" s="72"/>
      <c r="WLS20" s="72"/>
      <c r="WLT20" s="72"/>
      <c r="WLU20" s="72"/>
      <c r="WLV20" s="72"/>
      <c r="WLW20" s="72"/>
      <c r="WLX20" s="72"/>
      <c r="WLY20" s="72"/>
      <c r="WLZ20" s="72"/>
      <c r="WMA20" s="72"/>
      <c r="WMB20" s="72"/>
      <c r="WMC20" s="72"/>
      <c r="WMD20" s="72"/>
      <c r="WME20" s="72"/>
      <c r="WMF20" s="72"/>
      <c r="WMG20" s="72"/>
      <c r="WMH20" s="72"/>
      <c r="WMI20" s="72"/>
      <c r="WMJ20" s="72"/>
      <c r="WMK20" s="72"/>
      <c r="WML20" s="72"/>
      <c r="WMM20" s="72"/>
      <c r="WMN20" s="72"/>
      <c r="WMO20" s="72"/>
      <c r="WMP20" s="72"/>
      <c r="WMQ20" s="72"/>
      <c r="WMR20" s="72"/>
      <c r="WMS20" s="72"/>
      <c r="WMT20" s="72"/>
      <c r="WMU20" s="72"/>
      <c r="WMV20" s="72"/>
      <c r="WMW20" s="72"/>
      <c r="WMX20" s="72"/>
      <c r="WMY20" s="72"/>
      <c r="WMZ20" s="72"/>
      <c r="WNA20" s="72"/>
      <c r="WNB20" s="72"/>
      <c r="WNC20" s="72"/>
      <c r="WND20" s="72"/>
      <c r="WNE20" s="72"/>
      <c r="WNF20" s="72"/>
      <c r="WNG20" s="72"/>
      <c r="WNH20" s="72"/>
      <c r="WNI20" s="72"/>
      <c r="WNJ20" s="72"/>
      <c r="WNK20" s="72"/>
      <c r="WNL20" s="72"/>
      <c r="WNM20" s="72"/>
      <c r="WNN20" s="72"/>
      <c r="WNO20" s="72"/>
      <c r="WNP20" s="72"/>
      <c r="WNQ20" s="72"/>
      <c r="WNR20" s="72"/>
      <c r="WNS20" s="72"/>
      <c r="WNT20" s="72"/>
      <c r="WNU20" s="72"/>
      <c r="WNV20" s="72"/>
      <c r="WNW20" s="72"/>
      <c r="WNX20" s="72"/>
      <c r="WNY20" s="72"/>
      <c r="WNZ20" s="72"/>
      <c r="WOA20" s="72"/>
      <c r="WOB20" s="72"/>
      <c r="WOC20" s="72"/>
      <c r="WOD20" s="72"/>
      <c r="WOE20" s="72"/>
      <c r="WOF20" s="72"/>
      <c r="WOG20" s="72"/>
      <c r="WOH20" s="72"/>
      <c r="WOI20" s="72"/>
      <c r="WOJ20" s="72"/>
      <c r="WOK20" s="72"/>
      <c r="WOL20" s="72"/>
      <c r="WOM20" s="72"/>
      <c r="WON20" s="72"/>
      <c r="WOO20" s="72"/>
      <c r="WOP20" s="72"/>
      <c r="WOQ20" s="72"/>
      <c r="WOR20" s="72"/>
      <c r="WOS20" s="72"/>
      <c r="WOT20" s="72"/>
      <c r="WOU20" s="72"/>
      <c r="WOV20" s="72"/>
      <c r="WOW20" s="72"/>
      <c r="WOX20" s="72"/>
      <c r="WOY20" s="72"/>
      <c r="WOZ20" s="72"/>
      <c r="WPA20" s="72"/>
      <c r="WPB20" s="72"/>
      <c r="WPC20" s="72"/>
      <c r="WPD20" s="72"/>
      <c r="WPE20" s="72"/>
      <c r="WPF20" s="72"/>
      <c r="WPG20" s="72"/>
      <c r="WPH20" s="72"/>
      <c r="WPI20" s="72"/>
      <c r="WPJ20" s="72"/>
      <c r="WPK20" s="72"/>
      <c r="WPL20" s="72"/>
      <c r="WPM20" s="72"/>
      <c r="WPN20" s="72"/>
      <c r="WPO20" s="72"/>
      <c r="WPP20" s="72"/>
      <c r="WPQ20" s="72"/>
      <c r="WPR20" s="72"/>
      <c r="WPS20" s="72"/>
      <c r="WPT20" s="72"/>
      <c r="WPU20" s="72"/>
      <c r="WPV20" s="72"/>
      <c r="WPW20" s="72"/>
      <c r="WPX20" s="72"/>
      <c r="WPY20" s="72"/>
      <c r="WPZ20" s="72"/>
      <c r="WQA20" s="72"/>
      <c r="WQB20" s="72"/>
      <c r="WQC20" s="72"/>
      <c r="WQD20" s="72"/>
      <c r="WQE20" s="72"/>
      <c r="WQF20" s="72"/>
      <c r="WQG20" s="72"/>
      <c r="WQH20" s="72"/>
      <c r="WQI20" s="72"/>
      <c r="WQJ20" s="72"/>
      <c r="WQK20" s="72"/>
      <c r="WQL20" s="72"/>
      <c r="WQM20" s="72"/>
      <c r="WQN20" s="72"/>
      <c r="WQO20" s="72"/>
      <c r="WQP20" s="72"/>
      <c r="WQQ20" s="72"/>
      <c r="WQR20" s="72"/>
      <c r="WQS20" s="72"/>
      <c r="WQT20" s="72"/>
      <c r="WQU20" s="72"/>
      <c r="WQV20" s="72"/>
      <c r="WQW20" s="72"/>
      <c r="WQX20" s="72"/>
      <c r="WQY20" s="72"/>
      <c r="WQZ20" s="72"/>
      <c r="WRA20" s="72"/>
      <c r="WRB20" s="72"/>
      <c r="WRC20" s="72"/>
      <c r="WRD20" s="72"/>
      <c r="WRE20" s="72"/>
      <c r="WRF20" s="72"/>
      <c r="WRG20" s="72"/>
      <c r="WRH20" s="72"/>
      <c r="WRI20" s="72"/>
      <c r="WRJ20" s="72"/>
      <c r="WRK20" s="72"/>
      <c r="WRL20" s="72"/>
      <c r="WRM20" s="72"/>
      <c r="WRN20" s="72"/>
      <c r="WRO20" s="72"/>
      <c r="WRP20" s="72"/>
      <c r="WRQ20" s="72"/>
      <c r="WRR20" s="72"/>
      <c r="WRS20" s="72"/>
      <c r="WRT20" s="72"/>
      <c r="WRU20" s="72"/>
      <c r="WRV20" s="72"/>
      <c r="WRW20" s="72"/>
      <c r="WRX20" s="72"/>
      <c r="WRY20" s="72"/>
      <c r="WRZ20" s="72"/>
      <c r="WSA20" s="72"/>
      <c r="WSB20" s="72"/>
      <c r="WSC20" s="72"/>
      <c r="WSD20" s="72"/>
      <c r="WSE20" s="72"/>
      <c r="WSF20" s="72"/>
      <c r="WSG20" s="72"/>
      <c r="WSH20" s="72"/>
      <c r="WSI20" s="72"/>
      <c r="WSJ20" s="72"/>
      <c r="WSK20" s="72"/>
      <c r="WSL20" s="72"/>
      <c r="WSM20" s="72"/>
      <c r="WSN20" s="72"/>
      <c r="WSO20" s="72"/>
      <c r="WSP20" s="72"/>
      <c r="WSQ20" s="72"/>
      <c r="WSR20" s="72"/>
      <c r="WSS20" s="72"/>
      <c r="WST20" s="72"/>
      <c r="WSU20" s="72"/>
      <c r="WSV20" s="72"/>
      <c r="WSW20" s="72"/>
      <c r="WSX20" s="72"/>
      <c r="WSY20" s="72"/>
      <c r="WSZ20" s="72"/>
      <c r="WTA20" s="72"/>
      <c r="WTB20" s="72"/>
      <c r="WTC20" s="72"/>
      <c r="WTD20" s="72"/>
      <c r="WTE20" s="72"/>
      <c r="WTF20" s="72"/>
      <c r="WTG20" s="72"/>
      <c r="WTH20" s="72"/>
      <c r="WTI20" s="72"/>
      <c r="WTJ20" s="72"/>
      <c r="WTK20" s="72"/>
      <c r="WTL20" s="72"/>
      <c r="WTM20" s="72"/>
      <c r="WTN20" s="72"/>
      <c r="WTO20" s="72"/>
      <c r="WTP20" s="72"/>
      <c r="WTQ20" s="72"/>
      <c r="WTR20" s="72"/>
      <c r="WTS20" s="72"/>
      <c r="WTT20" s="72"/>
      <c r="WTU20" s="72"/>
      <c r="WTV20" s="72"/>
      <c r="WTW20" s="72"/>
      <c r="WTX20" s="72"/>
      <c r="WTY20" s="72"/>
      <c r="WTZ20" s="72"/>
      <c r="WUA20" s="72"/>
      <c r="WUB20" s="72"/>
      <c r="WUC20" s="72"/>
      <c r="WUD20" s="72"/>
      <c r="WUE20" s="72"/>
      <c r="WUF20" s="72"/>
      <c r="WUG20" s="72"/>
      <c r="WUH20" s="72"/>
      <c r="WUI20" s="72"/>
      <c r="WUJ20" s="72"/>
      <c r="WUK20" s="72"/>
      <c r="WUL20" s="72"/>
      <c r="WUM20" s="72"/>
      <c r="WUN20" s="72"/>
      <c r="WUO20" s="72"/>
      <c r="WUP20" s="72"/>
      <c r="WUQ20" s="72"/>
      <c r="WUR20" s="72"/>
      <c r="WUS20" s="72"/>
      <c r="WUT20" s="72"/>
      <c r="WUU20" s="72"/>
      <c r="WUV20" s="72"/>
      <c r="WUW20" s="72"/>
      <c r="WUX20" s="72"/>
      <c r="WUY20" s="72"/>
      <c r="WUZ20" s="72"/>
      <c r="WVA20" s="72"/>
      <c r="WVB20" s="72"/>
      <c r="WVC20" s="72"/>
      <c r="WVD20" s="72"/>
      <c r="WVE20" s="72"/>
      <c r="WVF20" s="72"/>
      <c r="WVG20" s="72"/>
      <c r="WVH20" s="72"/>
      <c r="WVI20" s="72"/>
      <c r="WVJ20" s="72"/>
      <c r="WVK20" s="72"/>
      <c r="WVL20" s="72"/>
      <c r="WVM20" s="72"/>
      <c r="WVN20" s="72"/>
      <c r="WVO20" s="72"/>
      <c r="WVP20" s="72"/>
      <c r="WVQ20" s="72"/>
      <c r="WVR20" s="72"/>
      <c r="WVS20" s="72"/>
      <c r="WVT20" s="72"/>
      <c r="WVU20" s="72"/>
      <c r="WVV20" s="72"/>
      <c r="WVW20" s="72"/>
      <c r="WVX20" s="72"/>
      <c r="WVY20" s="72"/>
      <c r="WVZ20" s="72"/>
      <c r="WWA20" s="72"/>
      <c r="WWB20" s="72"/>
      <c r="WWC20" s="72"/>
      <c r="WWD20" s="72"/>
      <c r="WWE20" s="72"/>
      <c r="WWF20" s="72"/>
      <c r="WWG20" s="72"/>
      <c r="WWH20" s="72"/>
      <c r="WWI20" s="72"/>
      <c r="WWJ20" s="72"/>
      <c r="WWK20" s="72"/>
      <c r="WWL20" s="72"/>
      <c r="WWM20" s="72"/>
      <c r="WWN20" s="72"/>
      <c r="WWO20" s="72"/>
      <c r="WWP20" s="72"/>
      <c r="WWQ20" s="72"/>
      <c r="WWR20" s="72"/>
      <c r="WWS20" s="72"/>
      <c r="WWT20" s="72"/>
      <c r="WWU20" s="72"/>
      <c r="WWV20" s="72"/>
      <c r="WWW20" s="72"/>
      <c r="WWX20" s="72"/>
      <c r="WWY20" s="72"/>
      <c r="WWZ20" s="72"/>
      <c r="WXA20" s="72"/>
      <c r="WXB20" s="72"/>
      <c r="WXC20" s="72"/>
      <c r="WXD20" s="72"/>
      <c r="WXE20" s="72"/>
      <c r="WXF20" s="72"/>
      <c r="WXG20" s="72"/>
      <c r="WXH20" s="72"/>
      <c r="WXI20" s="72"/>
      <c r="WXJ20" s="72"/>
      <c r="WXK20" s="72"/>
      <c r="WXL20" s="72"/>
      <c r="WXM20" s="72"/>
      <c r="WXN20" s="72"/>
      <c r="WXO20" s="72"/>
      <c r="WXP20" s="72"/>
      <c r="WXQ20" s="72"/>
      <c r="WXR20" s="72"/>
      <c r="WXS20" s="72"/>
      <c r="WXT20" s="72"/>
      <c r="WXU20" s="72"/>
      <c r="WXV20" s="72"/>
      <c r="WXW20" s="72"/>
      <c r="WXX20" s="72"/>
      <c r="WXY20" s="72"/>
      <c r="WXZ20" s="72"/>
      <c r="WYA20" s="72"/>
      <c r="WYB20" s="72"/>
      <c r="WYC20" s="72"/>
      <c r="WYD20" s="72"/>
      <c r="WYE20" s="72"/>
      <c r="WYF20" s="72"/>
      <c r="WYG20" s="72"/>
      <c r="WYH20" s="72"/>
      <c r="WYI20" s="72"/>
      <c r="WYJ20" s="72"/>
      <c r="WYK20" s="72"/>
      <c r="WYL20" s="72"/>
      <c r="WYM20" s="72"/>
      <c r="WYN20" s="72"/>
      <c r="WYO20" s="72"/>
      <c r="WYP20" s="72"/>
      <c r="WYQ20" s="72"/>
      <c r="WYR20" s="72"/>
      <c r="WYS20" s="72"/>
      <c r="WYT20" s="72"/>
      <c r="WYU20" s="72"/>
      <c r="WYV20" s="72"/>
      <c r="WYW20" s="72"/>
      <c r="WYX20" s="72"/>
      <c r="WYY20" s="72"/>
      <c r="WYZ20" s="72"/>
      <c r="WZA20" s="72"/>
      <c r="WZB20" s="72"/>
      <c r="WZC20" s="72"/>
      <c r="WZD20" s="72"/>
      <c r="WZE20" s="72"/>
      <c r="WZF20" s="72"/>
      <c r="WZG20" s="72"/>
      <c r="WZH20" s="72"/>
      <c r="WZI20" s="72"/>
      <c r="WZJ20" s="72"/>
      <c r="WZK20" s="72"/>
      <c r="WZL20" s="72"/>
      <c r="WZM20" s="72"/>
      <c r="WZN20" s="72"/>
      <c r="WZO20" s="72"/>
      <c r="WZP20" s="72"/>
      <c r="WZQ20" s="72"/>
      <c r="WZR20" s="72"/>
      <c r="WZS20" s="72"/>
      <c r="WZT20" s="72"/>
      <c r="WZU20" s="72"/>
      <c r="WZV20" s="72"/>
      <c r="WZW20" s="72"/>
      <c r="WZX20" s="72"/>
      <c r="WZY20" s="72"/>
      <c r="WZZ20" s="72"/>
      <c r="XAA20" s="72"/>
      <c r="XAB20" s="72"/>
      <c r="XAC20" s="72"/>
      <c r="XAD20" s="72"/>
      <c r="XAE20" s="72"/>
      <c r="XAF20" s="72"/>
      <c r="XAG20" s="72"/>
      <c r="XAH20" s="72"/>
      <c r="XAI20" s="72"/>
      <c r="XAJ20" s="72"/>
      <c r="XAK20" s="72"/>
      <c r="XAL20" s="72"/>
      <c r="XAM20" s="72"/>
      <c r="XAN20" s="72"/>
      <c r="XAO20" s="72"/>
      <c r="XAP20" s="72"/>
      <c r="XAQ20" s="72"/>
      <c r="XAR20" s="72"/>
      <c r="XAS20" s="72"/>
      <c r="XAT20" s="72"/>
      <c r="XAU20" s="72"/>
      <c r="XAV20" s="72"/>
      <c r="XAW20" s="72"/>
      <c r="XAX20" s="72"/>
      <c r="XAY20" s="72"/>
      <c r="XAZ20" s="72"/>
      <c r="XBA20" s="72"/>
      <c r="XBB20" s="72"/>
      <c r="XBC20" s="72"/>
      <c r="XBD20" s="72"/>
      <c r="XBE20" s="72"/>
      <c r="XBF20" s="72"/>
      <c r="XBG20" s="72"/>
      <c r="XBH20" s="72"/>
      <c r="XBI20" s="72"/>
      <c r="XBJ20" s="72"/>
      <c r="XBK20" s="72"/>
      <c r="XBL20" s="72"/>
      <c r="XBM20" s="72"/>
      <c r="XBN20" s="72"/>
      <c r="XBO20" s="72"/>
      <c r="XBP20" s="72"/>
      <c r="XBQ20" s="72"/>
      <c r="XBR20" s="72"/>
      <c r="XBS20" s="72"/>
      <c r="XBT20" s="72"/>
      <c r="XBU20" s="72"/>
      <c r="XBV20" s="72"/>
      <c r="XBW20" s="72"/>
      <c r="XBX20" s="72"/>
      <c r="XBY20" s="72"/>
      <c r="XBZ20" s="72"/>
      <c r="XCA20" s="72"/>
      <c r="XCB20" s="72"/>
      <c r="XCC20" s="72"/>
      <c r="XCD20" s="72"/>
      <c r="XCE20" s="72"/>
      <c r="XCF20" s="72"/>
      <c r="XCG20" s="72"/>
      <c r="XCH20" s="72"/>
      <c r="XCI20" s="72"/>
      <c r="XCJ20" s="72"/>
      <c r="XCK20" s="72"/>
      <c r="XCL20" s="72"/>
      <c r="XCM20" s="72"/>
      <c r="XCN20" s="72"/>
      <c r="XCO20" s="72"/>
      <c r="XCP20" s="72"/>
      <c r="XCQ20" s="72"/>
      <c r="XCR20" s="72"/>
      <c r="XCS20" s="72"/>
      <c r="XCT20" s="72"/>
      <c r="XCU20" s="72"/>
      <c r="XCV20" s="72"/>
      <c r="XCW20" s="72"/>
      <c r="XCX20" s="72"/>
      <c r="XCY20" s="72"/>
      <c r="XCZ20" s="72"/>
      <c r="XDA20" s="72"/>
      <c r="XDB20" s="72"/>
      <c r="XDC20" s="72"/>
      <c r="XDD20" s="72"/>
      <c r="XDE20" s="72"/>
      <c r="XDF20" s="72"/>
      <c r="XDG20" s="72"/>
      <c r="XDH20" s="72"/>
      <c r="XDI20" s="72"/>
      <c r="XDJ20" s="72"/>
      <c r="XDK20" s="72"/>
      <c r="XDL20" s="72"/>
      <c r="XDM20" s="72"/>
      <c r="XDN20" s="72"/>
      <c r="XDO20" s="72"/>
      <c r="XDP20" s="72"/>
      <c r="XDQ20" s="72"/>
      <c r="XDR20" s="72"/>
      <c r="XDS20" s="72"/>
      <c r="XDT20" s="72"/>
      <c r="XDU20" s="72"/>
      <c r="XDV20" s="72"/>
      <c r="XDW20" s="72"/>
      <c r="XDX20" s="72"/>
      <c r="XDY20" s="72"/>
      <c r="XDZ20" s="72"/>
      <c r="XEA20" s="72"/>
      <c r="XEB20" s="72"/>
      <c r="XEC20" s="72"/>
      <c r="XED20" s="72"/>
      <c r="XEE20" s="72"/>
      <c r="XEF20" s="72"/>
      <c r="XEG20" s="72"/>
      <c r="XEH20" s="72"/>
      <c r="XEI20" s="72"/>
      <c r="XEJ20" s="72"/>
      <c r="XEK20" s="72"/>
      <c r="XEL20" s="72"/>
      <c r="XEM20" s="72"/>
      <c r="XEN20" s="72"/>
      <c r="XEO20" s="72"/>
      <c r="XEP20" s="72"/>
      <c r="XEQ20" s="72"/>
      <c r="XER20" s="72"/>
      <c r="XES20" s="72"/>
      <c r="XET20" s="72"/>
      <c r="XEU20" s="72"/>
      <c r="XEV20" s="72"/>
      <c r="XEW20" s="72"/>
      <c r="XEX20" s="72"/>
      <c r="XEY20" s="72"/>
      <c r="XEZ20" s="72"/>
      <c r="XFA20" s="72"/>
      <c r="XFB20" s="72"/>
    </row>
    <row r="21" s="4" customFormat="1" ht="28" customHeight="1" spans="1:22">
      <c r="A21" s="30">
        <v>1539</v>
      </c>
      <c r="B21" s="31" t="s">
        <v>67</v>
      </c>
      <c r="C21" s="32" t="s">
        <v>44</v>
      </c>
      <c r="D21" s="32" t="s">
        <v>45</v>
      </c>
      <c r="E21" s="32" t="s">
        <v>51</v>
      </c>
      <c r="F21" s="32" t="s">
        <v>41</v>
      </c>
      <c r="G21" s="30">
        <v>2019</v>
      </c>
      <c r="H21" s="30" t="s">
        <v>68</v>
      </c>
      <c r="I21" s="52">
        <v>25</v>
      </c>
      <c r="J21" s="32" t="s">
        <v>69</v>
      </c>
      <c r="K21" s="32">
        <v>0.002</v>
      </c>
      <c r="L21" s="51">
        <v>0.05</v>
      </c>
      <c r="M21" s="51"/>
      <c r="N21" s="51">
        <v>0.05</v>
      </c>
      <c r="O21" s="51"/>
      <c r="P21" s="32" t="s">
        <v>48</v>
      </c>
      <c r="Q21" s="32" t="s">
        <v>35</v>
      </c>
      <c r="R21" s="69">
        <v>1</v>
      </c>
      <c r="S21" s="69">
        <v>7</v>
      </c>
      <c r="T21" s="70"/>
      <c r="U21" s="70"/>
      <c r="V21" s="32" t="s">
        <v>49</v>
      </c>
    </row>
    <row r="22" s="4" customFormat="1" ht="28" customHeight="1" spans="1:22">
      <c r="A22" s="24">
        <v>1614</v>
      </c>
      <c r="B22" s="25" t="s">
        <v>70</v>
      </c>
      <c r="C22" s="26"/>
      <c r="D22" s="26"/>
      <c r="E22" s="26"/>
      <c r="F22" s="26" t="s">
        <v>41</v>
      </c>
      <c r="G22" s="24" t="s">
        <v>30</v>
      </c>
      <c r="H22" s="24" t="s">
        <v>71</v>
      </c>
      <c r="I22" s="45">
        <f>I23+I27</f>
        <v>20.5</v>
      </c>
      <c r="J22" s="26"/>
      <c r="K22" s="26"/>
      <c r="L22" s="46">
        <f>L23+L27</f>
        <v>2.272</v>
      </c>
      <c r="M22" s="46">
        <f>M23+M27</f>
        <v>2.272</v>
      </c>
      <c r="N22" s="46">
        <f>N23+N27</f>
        <v>0</v>
      </c>
      <c r="O22" s="46">
        <f>O23+O27</f>
        <v>0</v>
      </c>
      <c r="P22" s="26"/>
      <c r="Q22" s="26" t="s">
        <v>35</v>
      </c>
      <c r="R22" s="63">
        <v>4</v>
      </c>
      <c r="S22" s="63">
        <v>39</v>
      </c>
      <c r="T22" s="64"/>
      <c r="U22" s="64"/>
      <c r="V22" s="26" t="s">
        <v>30</v>
      </c>
    </row>
    <row r="23" s="5" customFormat="1" ht="28" customHeight="1" spans="1:16382">
      <c r="A23" s="27">
        <v>1616</v>
      </c>
      <c r="B23" s="28" t="s">
        <v>72</v>
      </c>
      <c r="C23" s="29"/>
      <c r="D23" s="29"/>
      <c r="E23" s="29"/>
      <c r="F23" s="29" t="s">
        <v>41</v>
      </c>
      <c r="G23" s="27" t="s">
        <v>30</v>
      </c>
      <c r="H23" s="29" t="s">
        <v>42</v>
      </c>
      <c r="I23" s="47">
        <v>19.2</v>
      </c>
      <c r="J23" s="29"/>
      <c r="K23" s="29"/>
      <c r="L23" s="48">
        <v>2.22</v>
      </c>
      <c r="M23" s="48">
        <v>2.22</v>
      </c>
      <c r="N23" s="48">
        <v>0</v>
      </c>
      <c r="O23" s="48">
        <v>0</v>
      </c>
      <c r="P23" s="29">
        <v>0</v>
      </c>
      <c r="Q23" s="29">
        <v>0</v>
      </c>
      <c r="R23" s="65">
        <v>7</v>
      </c>
      <c r="S23" s="65">
        <v>35</v>
      </c>
      <c r="T23" s="66"/>
      <c r="U23" s="66"/>
      <c r="V23" s="29" t="s">
        <v>30</v>
      </c>
      <c r="W23" s="67"/>
      <c r="X23" s="67"/>
      <c r="Y23" s="67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  <c r="IW23" s="72"/>
      <c r="IX23" s="72"/>
      <c r="IY23" s="72"/>
      <c r="IZ23" s="72"/>
      <c r="JA23" s="72"/>
      <c r="JB23" s="72"/>
      <c r="JC23" s="72"/>
      <c r="JD23" s="72"/>
      <c r="JE23" s="72"/>
      <c r="JF23" s="72"/>
      <c r="JG23" s="72"/>
      <c r="JH23" s="72"/>
      <c r="JI23" s="72"/>
      <c r="JJ23" s="72"/>
      <c r="JK23" s="72"/>
      <c r="JL23" s="72"/>
      <c r="JM23" s="72"/>
      <c r="JN23" s="72"/>
      <c r="JO23" s="72"/>
      <c r="JP23" s="72"/>
      <c r="JQ23" s="72"/>
      <c r="JR23" s="72"/>
      <c r="JS23" s="72"/>
      <c r="JT23" s="72"/>
      <c r="JU23" s="72"/>
      <c r="JV23" s="72"/>
      <c r="JW23" s="72"/>
      <c r="JX23" s="72"/>
      <c r="JY23" s="72"/>
      <c r="JZ23" s="72"/>
      <c r="KA23" s="72"/>
      <c r="KB23" s="72"/>
      <c r="KC23" s="72"/>
      <c r="KD23" s="72"/>
      <c r="KE23" s="72"/>
      <c r="KF23" s="72"/>
      <c r="KG23" s="72"/>
      <c r="KH23" s="72"/>
      <c r="KI23" s="72"/>
      <c r="KJ23" s="72"/>
      <c r="KK23" s="72"/>
      <c r="KL23" s="72"/>
      <c r="KM23" s="72"/>
      <c r="KN23" s="72"/>
      <c r="KO23" s="72"/>
      <c r="KP23" s="72"/>
      <c r="KQ23" s="72"/>
      <c r="KR23" s="72"/>
      <c r="KS23" s="72"/>
      <c r="KT23" s="72"/>
      <c r="KU23" s="72"/>
      <c r="KV23" s="72"/>
      <c r="KW23" s="72"/>
      <c r="KX23" s="72"/>
      <c r="KY23" s="72"/>
      <c r="KZ23" s="72"/>
      <c r="LA23" s="72"/>
      <c r="LB23" s="72"/>
      <c r="LC23" s="72"/>
      <c r="LD23" s="72"/>
      <c r="LE23" s="72"/>
      <c r="LF23" s="72"/>
      <c r="LG23" s="72"/>
      <c r="LH23" s="72"/>
      <c r="LI23" s="72"/>
      <c r="LJ23" s="72"/>
      <c r="LK23" s="72"/>
      <c r="LL23" s="72"/>
      <c r="LM23" s="72"/>
      <c r="LN23" s="72"/>
      <c r="LO23" s="72"/>
      <c r="LP23" s="72"/>
      <c r="LQ23" s="72"/>
      <c r="LR23" s="72"/>
      <c r="LS23" s="72"/>
      <c r="LT23" s="72"/>
      <c r="LU23" s="72"/>
      <c r="LV23" s="72"/>
      <c r="LW23" s="72"/>
      <c r="LX23" s="72"/>
      <c r="LY23" s="72"/>
      <c r="LZ23" s="72"/>
      <c r="MA23" s="72"/>
      <c r="MB23" s="72"/>
      <c r="MC23" s="72"/>
      <c r="MD23" s="72"/>
      <c r="ME23" s="72"/>
      <c r="MF23" s="72"/>
      <c r="MG23" s="72"/>
      <c r="MH23" s="72"/>
      <c r="MI23" s="72"/>
      <c r="MJ23" s="72"/>
      <c r="MK23" s="72"/>
      <c r="ML23" s="72"/>
      <c r="MM23" s="72"/>
      <c r="MN23" s="72"/>
      <c r="MO23" s="72"/>
      <c r="MP23" s="72"/>
      <c r="MQ23" s="72"/>
      <c r="MR23" s="72"/>
      <c r="MS23" s="72"/>
      <c r="MT23" s="72"/>
      <c r="MU23" s="72"/>
      <c r="MV23" s="72"/>
      <c r="MW23" s="72"/>
      <c r="MX23" s="72"/>
      <c r="MY23" s="72"/>
      <c r="MZ23" s="72"/>
      <c r="NA23" s="72"/>
      <c r="NB23" s="72"/>
      <c r="NC23" s="72"/>
      <c r="ND23" s="72"/>
      <c r="NE23" s="72"/>
      <c r="NF23" s="72"/>
      <c r="NG23" s="72"/>
      <c r="NH23" s="72"/>
      <c r="NI23" s="72"/>
      <c r="NJ23" s="72"/>
      <c r="NK23" s="72"/>
      <c r="NL23" s="72"/>
      <c r="NM23" s="72"/>
      <c r="NN23" s="72"/>
      <c r="NO23" s="72"/>
      <c r="NP23" s="72"/>
      <c r="NQ23" s="72"/>
      <c r="NR23" s="72"/>
      <c r="NS23" s="72"/>
      <c r="NT23" s="72"/>
      <c r="NU23" s="72"/>
      <c r="NV23" s="72"/>
      <c r="NW23" s="72"/>
      <c r="NX23" s="72"/>
      <c r="NY23" s="72"/>
      <c r="NZ23" s="72"/>
      <c r="OA23" s="72"/>
      <c r="OB23" s="72"/>
      <c r="OC23" s="72"/>
      <c r="OD23" s="72"/>
      <c r="OE23" s="72"/>
      <c r="OF23" s="72"/>
      <c r="OG23" s="72"/>
      <c r="OH23" s="72"/>
      <c r="OI23" s="72"/>
      <c r="OJ23" s="72"/>
      <c r="OK23" s="72"/>
      <c r="OL23" s="72"/>
      <c r="OM23" s="72"/>
      <c r="ON23" s="72"/>
      <c r="OO23" s="72"/>
      <c r="OP23" s="72"/>
      <c r="OQ23" s="72"/>
      <c r="OR23" s="72"/>
      <c r="OS23" s="72"/>
      <c r="OT23" s="72"/>
      <c r="OU23" s="72"/>
      <c r="OV23" s="72"/>
      <c r="OW23" s="72"/>
      <c r="OX23" s="72"/>
      <c r="OY23" s="72"/>
      <c r="OZ23" s="72"/>
      <c r="PA23" s="72"/>
      <c r="PB23" s="72"/>
      <c r="PC23" s="72"/>
      <c r="PD23" s="72"/>
      <c r="PE23" s="72"/>
      <c r="PF23" s="72"/>
      <c r="PG23" s="72"/>
      <c r="PH23" s="72"/>
      <c r="PI23" s="72"/>
      <c r="PJ23" s="72"/>
      <c r="PK23" s="72"/>
      <c r="PL23" s="72"/>
      <c r="PM23" s="72"/>
      <c r="PN23" s="72"/>
      <c r="PO23" s="72"/>
      <c r="PP23" s="72"/>
      <c r="PQ23" s="72"/>
      <c r="PR23" s="72"/>
      <c r="PS23" s="72"/>
      <c r="PT23" s="72"/>
      <c r="PU23" s="72"/>
      <c r="PV23" s="72"/>
      <c r="PW23" s="72"/>
      <c r="PX23" s="72"/>
      <c r="PY23" s="72"/>
      <c r="PZ23" s="72"/>
      <c r="QA23" s="72"/>
      <c r="QB23" s="72"/>
      <c r="QC23" s="72"/>
      <c r="QD23" s="72"/>
      <c r="QE23" s="72"/>
      <c r="QF23" s="72"/>
      <c r="QG23" s="72"/>
      <c r="QH23" s="72"/>
      <c r="QI23" s="72"/>
      <c r="QJ23" s="72"/>
      <c r="QK23" s="72"/>
      <c r="QL23" s="72"/>
      <c r="QM23" s="72"/>
      <c r="QN23" s="72"/>
      <c r="QO23" s="72"/>
      <c r="QP23" s="72"/>
      <c r="QQ23" s="72"/>
      <c r="QR23" s="72"/>
      <c r="QS23" s="72"/>
      <c r="QT23" s="72"/>
      <c r="QU23" s="72"/>
      <c r="QV23" s="72"/>
      <c r="QW23" s="72"/>
      <c r="QX23" s="72"/>
      <c r="QY23" s="72"/>
      <c r="QZ23" s="72"/>
      <c r="RA23" s="72"/>
      <c r="RB23" s="72"/>
      <c r="RC23" s="72"/>
      <c r="RD23" s="72"/>
      <c r="RE23" s="72"/>
      <c r="RF23" s="72"/>
      <c r="RG23" s="72"/>
      <c r="RH23" s="72"/>
      <c r="RI23" s="72"/>
      <c r="RJ23" s="72"/>
      <c r="RK23" s="72"/>
      <c r="RL23" s="72"/>
      <c r="RM23" s="72"/>
      <c r="RN23" s="72"/>
      <c r="RO23" s="72"/>
      <c r="RP23" s="72"/>
      <c r="RQ23" s="72"/>
      <c r="RR23" s="72"/>
      <c r="RS23" s="72"/>
      <c r="RT23" s="72"/>
      <c r="RU23" s="72"/>
      <c r="RV23" s="72"/>
      <c r="RW23" s="72"/>
      <c r="RX23" s="72"/>
      <c r="RY23" s="72"/>
      <c r="RZ23" s="72"/>
      <c r="SA23" s="72"/>
      <c r="SB23" s="72"/>
      <c r="SC23" s="72"/>
      <c r="SD23" s="72"/>
      <c r="SE23" s="72"/>
      <c r="SF23" s="72"/>
      <c r="SG23" s="72"/>
      <c r="SH23" s="72"/>
      <c r="SI23" s="72"/>
      <c r="SJ23" s="72"/>
      <c r="SK23" s="72"/>
      <c r="SL23" s="72"/>
      <c r="SM23" s="72"/>
      <c r="SN23" s="72"/>
      <c r="SO23" s="72"/>
      <c r="SP23" s="72"/>
      <c r="SQ23" s="72"/>
      <c r="SR23" s="72"/>
      <c r="SS23" s="72"/>
      <c r="ST23" s="72"/>
      <c r="SU23" s="72"/>
      <c r="SV23" s="72"/>
      <c r="SW23" s="72"/>
      <c r="SX23" s="72"/>
      <c r="SY23" s="72"/>
      <c r="SZ23" s="72"/>
      <c r="TA23" s="72"/>
      <c r="TB23" s="72"/>
      <c r="TC23" s="72"/>
      <c r="TD23" s="72"/>
      <c r="TE23" s="72"/>
      <c r="TF23" s="72"/>
      <c r="TG23" s="72"/>
      <c r="TH23" s="72"/>
      <c r="TI23" s="72"/>
      <c r="TJ23" s="72"/>
      <c r="TK23" s="72"/>
      <c r="TL23" s="72"/>
      <c r="TM23" s="72"/>
      <c r="TN23" s="72"/>
      <c r="TO23" s="72"/>
      <c r="TP23" s="72"/>
      <c r="TQ23" s="72"/>
      <c r="TR23" s="72"/>
      <c r="TS23" s="72"/>
      <c r="TT23" s="72"/>
      <c r="TU23" s="72"/>
      <c r="TV23" s="72"/>
      <c r="TW23" s="72"/>
      <c r="TX23" s="72"/>
      <c r="TY23" s="72"/>
      <c r="TZ23" s="72"/>
      <c r="UA23" s="72"/>
      <c r="UB23" s="72"/>
      <c r="UC23" s="72"/>
      <c r="UD23" s="72"/>
      <c r="UE23" s="72"/>
      <c r="UF23" s="72"/>
      <c r="UG23" s="72"/>
      <c r="UH23" s="72"/>
      <c r="UI23" s="72"/>
      <c r="UJ23" s="72"/>
      <c r="UK23" s="72"/>
      <c r="UL23" s="72"/>
      <c r="UM23" s="72"/>
      <c r="UN23" s="72"/>
      <c r="UO23" s="72"/>
      <c r="UP23" s="72"/>
      <c r="UQ23" s="72"/>
      <c r="UR23" s="72"/>
      <c r="US23" s="72"/>
      <c r="UT23" s="72"/>
      <c r="UU23" s="72"/>
      <c r="UV23" s="72"/>
      <c r="UW23" s="72"/>
      <c r="UX23" s="72"/>
      <c r="UY23" s="72"/>
      <c r="UZ23" s="72"/>
      <c r="VA23" s="72"/>
      <c r="VB23" s="72"/>
      <c r="VC23" s="72"/>
      <c r="VD23" s="72"/>
      <c r="VE23" s="72"/>
      <c r="VF23" s="72"/>
      <c r="VG23" s="72"/>
      <c r="VH23" s="72"/>
      <c r="VI23" s="72"/>
      <c r="VJ23" s="72"/>
      <c r="VK23" s="72"/>
      <c r="VL23" s="72"/>
      <c r="VM23" s="72"/>
      <c r="VN23" s="72"/>
      <c r="VO23" s="72"/>
      <c r="VP23" s="72"/>
      <c r="VQ23" s="72"/>
      <c r="VR23" s="72"/>
      <c r="VS23" s="72"/>
      <c r="VT23" s="72"/>
      <c r="VU23" s="72"/>
      <c r="VV23" s="72"/>
      <c r="VW23" s="72"/>
      <c r="VX23" s="72"/>
      <c r="VY23" s="72"/>
      <c r="VZ23" s="72"/>
      <c r="WA23" s="72"/>
      <c r="WB23" s="72"/>
      <c r="WC23" s="72"/>
      <c r="WD23" s="72"/>
      <c r="WE23" s="72"/>
      <c r="WF23" s="72"/>
      <c r="WG23" s="72"/>
      <c r="WH23" s="72"/>
      <c r="WI23" s="72"/>
      <c r="WJ23" s="72"/>
      <c r="WK23" s="72"/>
      <c r="WL23" s="72"/>
      <c r="WM23" s="72"/>
      <c r="WN23" s="72"/>
      <c r="WO23" s="72"/>
      <c r="WP23" s="72"/>
      <c r="WQ23" s="72"/>
      <c r="WR23" s="72"/>
      <c r="WS23" s="72"/>
      <c r="WT23" s="72"/>
      <c r="WU23" s="72"/>
      <c r="WV23" s="72"/>
      <c r="WW23" s="72"/>
      <c r="WX23" s="72"/>
      <c r="WY23" s="72"/>
      <c r="WZ23" s="72"/>
      <c r="XA23" s="72"/>
      <c r="XB23" s="72"/>
      <c r="XC23" s="72"/>
      <c r="XD23" s="72"/>
      <c r="XE23" s="72"/>
      <c r="XF23" s="72"/>
      <c r="XG23" s="72"/>
      <c r="XH23" s="72"/>
      <c r="XI23" s="72"/>
      <c r="XJ23" s="72"/>
      <c r="XK23" s="72"/>
      <c r="XL23" s="72"/>
      <c r="XM23" s="72"/>
      <c r="XN23" s="72"/>
      <c r="XO23" s="72"/>
      <c r="XP23" s="72"/>
      <c r="XQ23" s="72"/>
      <c r="XR23" s="72"/>
      <c r="XS23" s="72"/>
      <c r="XT23" s="72"/>
      <c r="XU23" s="72"/>
      <c r="XV23" s="72"/>
      <c r="XW23" s="72"/>
      <c r="XX23" s="72"/>
      <c r="XY23" s="72"/>
      <c r="XZ23" s="72"/>
      <c r="YA23" s="72"/>
      <c r="YB23" s="72"/>
      <c r="YC23" s="72"/>
      <c r="YD23" s="72"/>
      <c r="YE23" s="72"/>
      <c r="YF23" s="72"/>
      <c r="YG23" s="72"/>
      <c r="YH23" s="72"/>
      <c r="YI23" s="72"/>
      <c r="YJ23" s="72"/>
      <c r="YK23" s="72"/>
      <c r="YL23" s="72"/>
      <c r="YM23" s="72"/>
      <c r="YN23" s="72"/>
      <c r="YO23" s="72"/>
      <c r="YP23" s="72"/>
      <c r="YQ23" s="72"/>
      <c r="YR23" s="72"/>
      <c r="YS23" s="72"/>
      <c r="YT23" s="72"/>
      <c r="YU23" s="72"/>
      <c r="YV23" s="72"/>
      <c r="YW23" s="72"/>
      <c r="YX23" s="72"/>
      <c r="YY23" s="72"/>
      <c r="YZ23" s="72"/>
      <c r="ZA23" s="72"/>
      <c r="ZB23" s="72"/>
      <c r="ZC23" s="72"/>
      <c r="ZD23" s="72"/>
      <c r="ZE23" s="72"/>
      <c r="ZF23" s="72"/>
      <c r="ZG23" s="72"/>
      <c r="ZH23" s="72"/>
      <c r="ZI23" s="72"/>
      <c r="ZJ23" s="72"/>
      <c r="ZK23" s="72"/>
      <c r="ZL23" s="72"/>
      <c r="ZM23" s="72"/>
      <c r="ZN23" s="72"/>
      <c r="ZO23" s="72"/>
      <c r="ZP23" s="72"/>
      <c r="ZQ23" s="72"/>
      <c r="ZR23" s="72"/>
      <c r="ZS23" s="72"/>
      <c r="ZT23" s="72"/>
      <c r="ZU23" s="72"/>
      <c r="ZV23" s="72"/>
      <c r="ZW23" s="72"/>
      <c r="ZX23" s="72"/>
      <c r="ZY23" s="72"/>
      <c r="ZZ23" s="72"/>
      <c r="AAA23" s="72"/>
      <c r="AAB23" s="72"/>
      <c r="AAC23" s="72"/>
      <c r="AAD23" s="72"/>
      <c r="AAE23" s="72"/>
      <c r="AAF23" s="72"/>
      <c r="AAG23" s="72"/>
      <c r="AAH23" s="72"/>
      <c r="AAI23" s="72"/>
      <c r="AAJ23" s="72"/>
      <c r="AAK23" s="72"/>
      <c r="AAL23" s="72"/>
      <c r="AAM23" s="72"/>
      <c r="AAN23" s="72"/>
      <c r="AAO23" s="72"/>
      <c r="AAP23" s="72"/>
      <c r="AAQ23" s="72"/>
      <c r="AAR23" s="72"/>
      <c r="AAS23" s="72"/>
      <c r="AAT23" s="72"/>
      <c r="AAU23" s="72"/>
      <c r="AAV23" s="72"/>
      <c r="AAW23" s="72"/>
      <c r="AAX23" s="72"/>
      <c r="AAY23" s="72"/>
      <c r="AAZ23" s="72"/>
      <c r="ABA23" s="72"/>
      <c r="ABB23" s="72"/>
      <c r="ABC23" s="72"/>
      <c r="ABD23" s="72"/>
      <c r="ABE23" s="72"/>
      <c r="ABF23" s="72"/>
      <c r="ABG23" s="72"/>
      <c r="ABH23" s="72"/>
      <c r="ABI23" s="72"/>
      <c r="ABJ23" s="72"/>
      <c r="ABK23" s="72"/>
      <c r="ABL23" s="72"/>
      <c r="ABM23" s="72"/>
      <c r="ABN23" s="72"/>
      <c r="ABO23" s="72"/>
      <c r="ABP23" s="72"/>
      <c r="ABQ23" s="72"/>
      <c r="ABR23" s="72"/>
      <c r="ABS23" s="72"/>
      <c r="ABT23" s="72"/>
      <c r="ABU23" s="72"/>
      <c r="ABV23" s="72"/>
      <c r="ABW23" s="72"/>
      <c r="ABX23" s="72"/>
      <c r="ABY23" s="72"/>
      <c r="ABZ23" s="72"/>
      <c r="ACA23" s="72"/>
      <c r="ACB23" s="72"/>
      <c r="ACC23" s="72"/>
      <c r="ACD23" s="72"/>
      <c r="ACE23" s="72"/>
      <c r="ACF23" s="72"/>
      <c r="ACG23" s="72"/>
      <c r="ACH23" s="72"/>
      <c r="ACI23" s="72"/>
      <c r="ACJ23" s="72"/>
      <c r="ACK23" s="72"/>
      <c r="ACL23" s="72"/>
      <c r="ACM23" s="72"/>
      <c r="ACN23" s="72"/>
      <c r="ACO23" s="72"/>
      <c r="ACP23" s="72"/>
      <c r="ACQ23" s="72"/>
      <c r="ACR23" s="72"/>
      <c r="ACS23" s="72"/>
      <c r="ACT23" s="72"/>
      <c r="ACU23" s="72"/>
      <c r="ACV23" s="72"/>
      <c r="ACW23" s="72"/>
      <c r="ACX23" s="72"/>
      <c r="ACY23" s="72"/>
      <c r="ACZ23" s="72"/>
      <c r="ADA23" s="72"/>
      <c r="ADB23" s="72"/>
      <c r="ADC23" s="72"/>
      <c r="ADD23" s="72"/>
      <c r="ADE23" s="72"/>
      <c r="ADF23" s="72"/>
      <c r="ADG23" s="72"/>
      <c r="ADH23" s="72"/>
      <c r="ADI23" s="72"/>
      <c r="ADJ23" s="72"/>
      <c r="ADK23" s="72"/>
      <c r="ADL23" s="72"/>
      <c r="ADM23" s="72"/>
      <c r="ADN23" s="72"/>
      <c r="ADO23" s="72"/>
      <c r="ADP23" s="72"/>
      <c r="ADQ23" s="72"/>
      <c r="ADR23" s="72"/>
      <c r="ADS23" s="72"/>
      <c r="ADT23" s="72"/>
      <c r="ADU23" s="72"/>
      <c r="ADV23" s="72"/>
      <c r="ADW23" s="72"/>
      <c r="ADX23" s="72"/>
      <c r="ADY23" s="72"/>
      <c r="ADZ23" s="72"/>
      <c r="AEA23" s="72"/>
      <c r="AEB23" s="72"/>
      <c r="AEC23" s="72"/>
      <c r="AED23" s="72"/>
      <c r="AEE23" s="72"/>
      <c r="AEF23" s="72"/>
      <c r="AEG23" s="72"/>
      <c r="AEH23" s="72"/>
      <c r="AEI23" s="72"/>
      <c r="AEJ23" s="72"/>
      <c r="AEK23" s="72"/>
      <c r="AEL23" s="72"/>
      <c r="AEM23" s="72"/>
      <c r="AEN23" s="72"/>
      <c r="AEO23" s="72"/>
      <c r="AEP23" s="72"/>
      <c r="AEQ23" s="72"/>
      <c r="AER23" s="72"/>
      <c r="AES23" s="72"/>
      <c r="AET23" s="72"/>
      <c r="AEU23" s="72"/>
      <c r="AEV23" s="72"/>
      <c r="AEW23" s="72"/>
      <c r="AEX23" s="72"/>
      <c r="AEY23" s="72"/>
      <c r="AEZ23" s="72"/>
      <c r="AFA23" s="72"/>
      <c r="AFB23" s="72"/>
      <c r="AFC23" s="72"/>
      <c r="AFD23" s="72"/>
      <c r="AFE23" s="72"/>
      <c r="AFF23" s="72"/>
      <c r="AFG23" s="72"/>
      <c r="AFH23" s="72"/>
      <c r="AFI23" s="72"/>
      <c r="AFJ23" s="72"/>
      <c r="AFK23" s="72"/>
      <c r="AFL23" s="72"/>
      <c r="AFM23" s="72"/>
      <c r="AFN23" s="72"/>
      <c r="AFO23" s="72"/>
      <c r="AFP23" s="72"/>
      <c r="AFQ23" s="72"/>
      <c r="AFR23" s="72"/>
      <c r="AFS23" s="72"/>
      <c r="AFT23" s="72"/>
      <c r="AFU23" s="72"/>
      <c r="AFV23" s="72"/>
      <c r="AFW23" s="72"/>
      <c r="AFX23" s="72"/>
      <c r="AFY23" s="72"/>
      <c r="AFZ23" s="72"/>
      <c r="AGA23" s="72"/>
      <c r="AGB23" s="72"/>
      <c r="AGC23" s="72"/>
      <c r="AGD23" s="72"/>
      <c r="AGE23" s="72"/>
      <c r="AGF23" s="72"/>
      <c r="AGG23" s="72"/>
      <c r="AGH23" s="72"/>
      <c r="AGI23" s="72"/>
      <c r="AGJ23" s="72"/>
      <c r="AGK23" s="72"/>
      <c r="AGL23" s="72"/>
      <c r="AGM23" s="72"/>
      <c r="AGN23" s="72"/>
      <c r="AGO23" s="72"/>
      <c r="AGP23" s="72"/>
      <c r="AGQ23" s="72"/>
      <c r="AGR23" s="72"/>
      <c r="AGS23" s="72"/>
      <c r="AGT23" s="72"/>
      <c r="AGU23" s="72"/>
      <c r="AGV23" s="72"/>
      <c r="AGW23" s="72"/>
      <c r="AGX23" s="72"/>
      <c r="AGY23" s="72"/>
      <c r="AGZ23" s="72"/>
      <c r="AHA23" s="72"/>
      <c r="AHB23" s="72"/>
      <c r="AHC23" s="72"/>
      <c r="AHD23" s="72"/>
      <c r="AHE23" s="72"/>
      <c r="AHF23" s="72"/>
      <c r="AHG23" s="72"/>
      <c r="AHH23" s="72"/>
      <c r="AHI23" s="72"/>
      <c r="AHJ23" s="72"/>
      <c r="AHK23" s="72"/>
      <c r="AHL23" s="72"/>
      <c r="AHM23" s="72"/>
      <c r="AHN23" s="72"/>
      <c r="AHO23" s="72"/>
      <c r="AHP23" s="72"/>
      <c r="AHQ23" s="72"/>
      <c r="AHR23" s="72"/>
      <c r="AHS23" s="72"/>
      <c r="AHT23" s="72"/>
      <c r="AHU23" s="72"/>
      <c r="AHV23" s="72"/>
      <c r="AHW23" s="72"/>
      <c r="AHX23" s="72"/>
      <c r="AHY23" s="72"/>
      <c r="AHZ23" s="72"/>
      <c r="AIA23" s="72"/>
      <c r="AIB23" s="72"/>
      <c r="AIC23" s="72"/>
      <c r="AID23" s="72"/>
      <c r="AIE23" s="72"/>
      <c r="AIF23" s="72"/>
      <c r="AIG23" s="72"/>
      <c r="AIH23" s="72"/>
      <c r="AII23" s="72"/>
      <c r="AIJ23" s="72"/>
      <c r="AIK23" s="72"/>
      <c r="AIL23" s="72"/>
      <c r="AIM23" s="72"/>
      <c r="AIN23" s="72"/>
      <c r="AIO23" s="72"/>
      <c r="AIP23" s="72"/>
      <c r="AIQ23" s="72"/>
      <c r="AIR23" s="72"/>
      <c r="AIS23" s="72"/>
      <c r="AIT23" s="72"/>
      <c r="AIU23" s="72"/>
      <c r="AIV23" s="72"/>
      <c r="AIW23" s="72"/>
      <c r="AIX23" s="72"/>
      <c r="AIY23" s="72"/>
      <c r="AIZ23" s="72"/>
      <c r="AJA23" s="72"/>
      <c r="AJB23" s="72"/>
      <c r="AJC23" s="72"/>
      <c r="AJD23" s="72"/>
      <c r="AJE23" s="72"/>
      <c r="AJF23" s="72"/>
      <c r="AJG23" s="72"/>
      <c r="AJH23" s="72"/>
      <c r="AJI23" s="72"/>
      <c r="AJJ23" s="72"/>
      <c r="AJK23" s="72"/>
      <c r="AJL23" s="72"/>
      <c r="AJM23" s="72"/>
      <c r="AJN23" s="72"/>
      <c r="AJO23" s="72"/>
      <c r="AJP23" s="72"/>
      <c r="AJQ23" s="72"/>
      <c r="AJR23" s="72"/>
      <c r="AJS23" s="72"/>
      <c r="AJT23" s="72"/>
      <c r="AJU23" s="72"/>
      <c r="AJV23" s="72"/>
      <c r="AJW23" s="72"/>
      <c r="AJX23" s="72"/>
      <c r="AJY23" s="72"/>
      <c r="AJZ23" s="72"/>
      <c r="AKA23" s="72"/>
      <c r="AKB23" s="72"/>
      <c r="AKC23" s="72"/>
      <c r="AKD23" s="72"/>
      <c r="AKE23" s="72"/>
      <c r="AKF23" s="72"/>
      <c r="AKG23" s="72"/>
      <c r="AKH23" s="72"/>
      <c r="AKI23" s="72"/>
      <c r="AKJ23" s="72"/>
      <c r="AKK23" s="72"/>
      <c r="AKL23" s="72"/>
      <c r="AKM23" s="72"/>
      <c r="AKN23" s="72"/>
      <c r="AKO23" s="72"/>
      <c r="AKP23" s="72"/>
      <c r="AKQ23" s="72"/>
      <c r="AKR23" s="72"/>
      <c r="AKS23" s="72"/>
      <c r="AKT23" s="72"/>
      <c r="AKU23" s="72"/>
      <c r="AKV23" s="72"/>
      <c r="AKW23" s="72"/>
      <c r="AKX23" s="72"/>
      <c r="AKY23" s="72"/>
      <c r="AKZ23" s="72"/>
      <c r="ALA23" s="72"/>
      <c r="ALB23" s="72"/>
      <c r="ALC23" s="72"/>
      <c r="ALD23" s="72"/>
      <c r="ALE23" s="72"/>
      <c r="ALF23" s="72"/>
      <c r="ALG23" s="72"/>
      <c r="ALH23" s="72"/>
      <c r="ALI23" s="72"/>
      <c r="ALJ23" s="72"/>
      <c r="ALK23" s="72"/>
      <c r="ALL23" s="72"/>
      <c r="ALM23" s="72"/>
      <c r="ALN23" s="72"/>
      <c r="ALO23" s="72"/>
      <c r="ALP23" s="72"/>
      <c r="ALQ23" s="72"/>
      <c r="ALR23" s="72"/>
      <c r="ALS23" s="72"/>
      <c r="ALT23" s="72"/>
      <c r="ALU23" s="72"/>
      <c r="ALV23" s="72"/>
      <c r="ALW23" s="72"/>
      <c r="ALX23" s="72"/>
      <c r="ALY23" s="72"/>
      <c r="ALZ23" s="72"/>
      <c r="AMA23" s="72"/>
      <c r="AMB23" s="72"/>
      <c r="AMC23" s="72"/>
      <c r="AMD23" s="72"/>
      <c r="AME23" s="72"/>
      <c r="AMF23" s="72"/>
      <c r="AMG23" s="72"/>
      <c r="AMH23" s="72"/>
      <c r="AMI23" s="72"/>
      <c r="AMJ23" s="72"/>
      <c r="AMK23" s="72"/>
      <c r="AML23" s="72"/>
      <c r="AMM23" s="72"/>
      <c r="AMN23" s="72"/>
      <c r="AMO23" s="72"/>
      <c r="AMP23" s="72"/>
      <c r="AMQ23" s="72"/>
      <c r="AMR23" s="72"/>
      <c r="AMS23" s="72"/>
      <c r="AMT23" s="72"/>
      <c r="AMU23" s="72"/>
      <c r="AMV23" s="72"/>
      <c r="AMW23" s="72"/>
      <c r="AMX23" s="72"/>
      <c r="AMY23" s="72"/>
      <c r="AMZ23" s="72"/>
      <c r="ANA23" s="72"/>
      <c r="ANB23" s="72"/>
      <c r="ANC23" s="72"/>
      <c r="AND23" s="72"/>
      <c r="ANE23" s="72"/>
      <c r="ANF23" s="72"/>
      <c r="ANG23" s="72"/>
      <c r="ANH23" s="72"/>
      <c r="ANI23" s="72"/>
      <c r="ANJ23" s="72"/>
      <c r="ANK23" s="72"/>
      <c r="ANL23" s="72"/>
      <c r="ANM23" s="72"/>
      <c r="ANN23" s="72"/>
      <c r="ANO23" s="72"/>
      <c r="ANP23" s="72"/>
      <c r="ANQ23" s="72"/>
      <c r="ANR23" s="72"/>
      <c r="ANS23" s="72"/>
      <c r="ANT23" s="72"/>
      <c r="ANU23" s="72"/>
      <c r="ANV23" s="72"/>
      <c r="ANW23" s="72"/>
      <c r="ANX23" s="72"/>
      <c r="ANY23" s="72"/>
      <c r="ANZ23" s="72"/>
      <c r="AOA23" s="72"/>
      <c r="AOB23" s="72"/>
      <c r="AOC23" s="72"/>
      <c r="AOD23" s="72"/>
      <c r="AOE23" s="72"/>
      <c r="AOF23" s="72"/>
      <c r="AOG23" s="72"/>
      <c r="AOH23" s="72"/>
      <c r="AOI23" s="72"/>
      <c r="AOJ23" s="72"/>
      <c r="AOK23" s="72"/>
      <c r="AOL23" s="72"/>
      <c r="AOM23" s="72"/>
      <c r="AON23" s="72"/>
      <c r="AOO23" s="72"/>
      <c r="AOP23" s="72"/>
      <c r="AOQ23" s="72"/>
      <c r="AOR23" s="72"/>
      <c r="AOS23" s="72"/>
      <c r="AOT23" s="72"/>
      <c r="AOU23" s="72"/>
      <c r="AOV23" s="72"/>
      <c r="AOW23" s="72"/>
      <c r="AOX23" s="72"/>
      <c r="AOY23" s="72"/>
      <c r="AOZ23" s="72"/>
      <c r="APA23" s="72"/>
      <c r="APB23" s="72"/>
      <c r="APC23" s="72"/>
      <c r="APD23" s="72"/>
      <c r="APE23" s="72"/>
      <c r="APF23" s="72"/>
      <c r="APG23" s="72"/>
      <c r="APH23" s="72"/>
      <c r="API23" s="72"/>
      <c r="APJ23" s="72"/>
      <c r="APK23" s="72"/>
      <c r="APL23" s="72"/>
      <c r="APM23" s="72"/>
      <c r="APN23" s="72"/>
      <c r="APO23" s="72"/>
      <c r="APP23" s="72"/>
      <c r="APQ23" s="72"/>
      <c r="APR23" s="72"/>
      <c r="APS23" s="72"/>
      <c r="APT23" s="72"/>
      <c r="APU23" s="72"/>
      <c r="APV23" s="72"/>
      <c r="APW23" s="72"/>
      <c r="APX23" s="72"/>
      <c r="APY23" s="72"/>
      <c r="APZ23" s="72"/>
      <c r="AQA23" s="72"/>
      <c r="AQB23" s="72"/>
      <c r="AQC23" s="72"/>
      <c r="AQD23" s="72"/>
      <c r="AQE23" s="72"/>
      <c r="AQF23" s="72"/>
      <c r="AQG23" s="72"/>
      <c r="AQH23" s="72"/>
      <c r="AQI23" s="72"/>
      <c r="AQJ23" s="72"/>
      <c r="AQK23" s="72"/>
      <c r="AQL23" s="72"/>
      <c r="AQM23" s="72"/>
      <c r="AQN23" s="72"/>
      <c r="AQO23" s="72"/>
      <c r="AQP23" s="72"/>
      <c r="AQQ23" s="72"/>
      <c r="AQR23" s="72"/>
      <c r="AQS23" s="72"/>
      <c r="AQT23" s="72"/>
      <c r="AQU23" s="72"/>
      <c r="AQV23" s="72"/>
      <c r="AQW23" s="72"/>
      <c r="AQX23" s="72"/>
      <c r="AQY23" s="72"/>
      <c r="AQZ23" s="72"/>
      <c r="ARA23" s="72"/>
      <c r="ARB23" s="72"/>
      <c r="ARC23" s="72"/>
      <c r="ARD23" s="72"/>
      <c r="ARE23" s="72"/>
      <c r="ARF23" s="72"/>
      <c r="ARG23" s="72"/>
      <c r="ARH23" s="72"/>
      <c r="ARI23" s="72"/>
      <c r="ARJ23" s="72"/>
      <c r="ARK23" s="72"/>
      <c r="ARL23" s="72"/>
      <c r="ARM23" s="72"/>
      <c r="ARN23" s="72"/>
      <c r="ARO23" s="72"/>
      <c r="ARP23" s="72"/>
      <c r="ARQ23" s="72"/>
      <c r="ARR23" s="72"/>
      <c r="ARS23" s="72"/>
      <c r="ART23" s="72"/>
      <c r="ARU23" s="72"/>
      <c r="ARV23" s="72"/>
      <c r="ARW23" s="72"/>
      <c r="ARX23" s="72"/>
      <c r="ARY23" s="72"/>
      <c r="ARZ23" s="72"/>
      <c r="ASA23" s="72"/>
      <c r="ASB23" s="72"/>
      <c r="ASC23" s="72"/>
      <c r="ASD23" s="72"/>
      <c r="ASE23" s="72"/>
      <c r="ASF23" s="72"/>
      <c r="ASG23" s="72"/>
      <c r="ASH23" s="72"/>
      <c r="ASI23" s="72"/>
      <c r="ASJ23" s="72"/>
      <c r="ASK23" s="72"/>
      <c r="ASL23" s="72"/>
      <c r="ASM23" s="72"/>
      <c r="ASN23" s="72"/>
      <c r="ASO23" s="72"/>
      <c r="ASP23" s="72"/>
      <c r="ASQ23" s="72"/>
      <c r="ASR23" s="72"/>
      <c r="ASS23" s="72"/>
      <c r="AST23" s="72"/>
      <c r="ASU23" s="72"/>
      <c r="ASV23" s="72"/>
      <c r="ASW23" s="72"/>
      <c r="ASX23" s="72"/>
      <c r="ASY23" s="72"/>
      <c r="ASZ23" s="72"/>
      <c r="ATA23" s="72"/>
      <c r="ATB23" s="72"/>
      <c r="ATC23" s="72"/>
      <c r="ATD23" s="72"/>
      <c r="ATE23" s="72"/>
      <c r="ATF23" s="72"/>
      <c r="ATG23" s="72"/>
      <c r="ATH23" s="72"/>
      <c r="ATI23" s="72"/>
      <c r="ATJ23" s="72"/>
      <c r="ATK23" s="72"/>
      <c r="ATL23" s="72"/>
      <c r="ATM23" s="72"/>
      <c r="ATN23" s="72"/>
      <c r="ATO23" s="72"/>
      <c r="ATP23" s="72"/>
      <c r="ATQ23" s="72"/>
      <c r="ATR23" s="72"/>
      <c r="ATS23" s="72"/>
      <c r="ATT23" s="72"/>
      <c r="ATU23" s="72"/>
      <c r="ATV23" s="72"/>
      <c r="ATW23" s="72"/>
      <c r="ATX23" s="72"/>
      <c r="ATY23" s="72"/>
      <c r="ATZ23" s="72"/>
      <c r="AUA23" s="72"/>
      <c r="AUB23" s="72"/>
      <c r="AUC23" s="72"/>
      <c r="AUD23" s="72"/>
      <c r="AUE23" s="72"/>
      <c r="AUF23" s="72"/>
      <c r="AUG23" s="72"/>
      <c r="AUH23" s="72"/>
      <c r="AUI23" s="72"/>
      <c r="AUJ23" s="72"/>
      <c r="AUK23" s="72"/>
      <c r="AUL23" s="72"/>
      <c r="AUM23" s="72"/>
      <c r="AUN23" s="72"/>
      <c r="AUO23" s="72"/>
      <c r="AUP23" s="72"/>
      <c r="AUQ23" s="72"/>
      <c r="AUR23" s="72"/>
      <c r="AUS23" s="72"/>
      <c r="AUT23" s="72"/>
      <c r="AUU23" s="72"/>
      <c r="AUV23" s="72"/>
      <c r="AUW23" s="72"/>
      <c r="AUX23" s="72"/>
      <c r="AUY23" s="72"/>
      <c r="AUZ23" s="72"/>
      <c r="AVA23" s="72"/>
      <c r="AVB23" s="72"/>
      <c r="AVC23" s="72"/>
      <c r="AVD23" s="72"/>
      <c r="AVE23" s="72"/>
      <c r="AVF23" s="72"/>
      <c r="AVG23" s="72"/>
      <c r="AVH23" s="72"/>
      <c r="AVI23" s="72"/>
      <c r="AVJ23" s="72"/>
      <c r="AVK23" s="72"/>
      <c r="AVL23" s="72"/>
      <c r="AVM23" s="72"/>
      <c r="AVN23" s="72"/>
      <c r="AVO23" s="72"/>
      <c r="AVP23" s="72"/>
      <c r="AVQ23" s="72"/>
      <c r="AVR23" s="72"/>
      <c r="AVS23" s="72"/>
      <c r="AVT23" s="72"/>
      <c r="AVU23" s="72"/>
      <c r="AVV23" s="72"/>
      <c r="AVW23" s="72"/>
      <c r="AVX23" s="72"/>
      <c r="AVY23" s="72"/>
      <c r="AVZ23" s="72"/>
      <c r="AWA23" s="72"/>
      <c r="AWB23" s="72"/>
      <c r="AWC23" s="72"/>
      <c r="AWD23" s="72"/>
      <c r="AWE23" s="72"/>
      <c r="AWF23" s="72"/>
      <c r="AWG23" s="72"/>
      <c r="AWH23" s="72"/>
      <c r="AWI23" s="72"/>
      <c r="AWJ23" s="72"/>
      <c r="AWK23" s="72"/>
      <c r="AWL23" s="72"/>
      <c r="AWM23" s="72"/>
      <c r="AWN23" s="72"/>
      <c r="AWO23" s="72"/>
      <c r="AWP23" s="72"/>
      <c r="AWQ23" s="72"/>
      <c r="AWR23" s="72"/>
      <c r="AWS23" s="72"/>
      <c r="AWT23" s="72"/>
      <c r="AWU23" s="72"/>
      <c r="AWV23" s="72"/>
      <c r="AWW23" s="72"/>
      <c r="AWX23" s="72"/>
      <c r="AWY23" s="72"/>
      <c r="AWZ23" s="72"/>
      <c r="AXA23" s="72"/>
      <c r="AXB23" s="72"/>
      <c r="AXC23" s="72"/>
      <c r="AXD23" s="72"/>
      <c r="AXE23" s="72"/>
      <c r="AXF23" s="72"/>
      <c r="AXG23" s="72"/>
      <c r="AXH23" s="72"/>
      <c r="AXI23" s="72"/>
      <c r="AXJ23" s="72"/>
      <c r="AXK23" s="72"/>
      <c r="AXL23" s="72"/>
      <c r="AXM23" s="72"/>
      <c r="AXN23" s="72"/>
      <c r="AXO23" s="72"/>
      <c r="AXP23" s="72"/>
      <c r="AXQ23" s="72"/>
      <c r="AXR23" s="72"/>
      <c r="AXS23" s="72"/>
      <c r="AXT23" s="72"/>
      <c r="AXU23" s="72"/>
      <c r="AXV23" s="72"/>
      <c r="AXW23" s="72"/>
      <c r="AXX23" s="72"/>
      <c r="AXY23" s="72"/>
      <c r="AXZ23" s="72"/>
      <c r="AYA23" s="72"/>
      <c r="AYB23" s="72"/>
      <c r="AYC23" s="72"/>
      <c r="AYD23" s="72"/>
      <c r="AYE23" s="72"/>
      <c r="AYF23" s="72"/>
      <c r="AYG23" s="72"/>
      <c r="AYH23" s="72"/>
      <c r="AYI23" s="72"/>
      <c r="AYJ23" s="72"/>
      <c r="AYK23" s="72"/>
      <c r="AYL23" s="72"/>
      <c r="AYM23" s="72"/>
      <c r="AYN23" s="72"/>
      <c r="AYO23" s="72"/>
      <c r="AYP23" s="72"/>
      <c r="AYQ23" s="72"/>
      <c r="AYR23" s="72"/>
      <c r="AYS23" s="72"/>
      <c r="AYT23" s="72"/>
      <c r="AYU23" s="72"/>
      <c r="AYV23" s="72"/>
      <c r="AYW23" s="72"/>
      <c r="AYX23" s="72"/>
      <c r="AYY23" s="72"/>
      <c r="AYZ23" s="72"/>
      <c r="AZA23" s="72"/>
      <c r="AZB23" s="72"/>
      <c r="AZC23" s="72"/>
      <c r="AZD23" s="72"/>
      <c r="AZE23" s="72"/>
      <c r="AZF23" s="72"/>
      <c r="AZG23" s="72"/>
      <c r="AZH23" s="72"/>
      <c r="AZI23" s="72"/>
      <c r="AZJ23" s="72"/>
      <c r="AZK23" s="72"/>
      <c r="AZL23" s="72"/>
      <c r="AZM23" s="72"/>
      <c r="AZN23" s="72"/>
      <c r="AZO23" s="72"/>
      <c r="AZP23" s="72"/>
      <c r="AZQ23" s="72"/>
      <c r="AZR23" s="72"/>
      <c r="AZS23" s="72"/>
      <c r="AZT23" s="72"/>
      <c r="AZU23" s="72"/>
      <c r="AZV23" s="72"/>
      <c r="AZW23" s="72"/>
      <c r="AZX23" s="72"/>
      <c r="AZY23" s="72"/>
      <c r="AZZ23" s="72"/>
      <c r="BAA23" s="72"/>
      <c r="BAB23" s="72"/>
      <c r="BAC23" s="72"/>
      <c r="BAD23" s="72"/>
      <c r="BAE23" s="72"/>
      <c r="BAF23" s="72"/>
      <c r="BAG23" s="72"/>
      <c r="BAH23" s="72"/>
      <c r="BAI23" s="72"/>
      <c r="BAJ23" s="72"/>
      <c r="BAK23" s="72"/>
      <c r="BAL23" s="72"/>
      <c r="BAM23" s="72"/>
      <c r="BAN23" s="72"/>
      <c r="BAO23" s="72"/>
      <c r="BAP23" s="72"/>
      <c r="BAQ23" s="72"/>
      <c r="BAR23" s="72"/>
      <c r="BAS23" s="72"/>
      <c r="BAT23" s="72"/>
      <c r="BAU23" s="72"/>
      <c r="BAV23" s="72"/>
      <c r="BAW23" s="72"/>
      <c r="BAX23" s="72"/>
      <c r="BAY23" s="72"/>
      <c r="BAZ23" s="72"/>
      <c r="BBA23" s="72"/>
      <c r="BBB23" s="72"/>
      <c r="BBC23" s="72"/>
      <c r="BBD23" s="72"/>
      <c r="BBE23" s="72"/>
      <c r="BBF23" s="72"/>
      <c r="BBG23" s="72"/>
      <c r="BBH23" s="72"/>
      <c r="BBI23" s="72"/>
      <c r="BBJ23" s="72"/>
      <c r="BBK23" s="72"/>
      <c r="BBL23" s="72"/>
      <c r="BBM23" s="72"/>
      <c r="BBN23" s="72"/>
      <c r="BBO23" s="72"/>
      <c r="BBP23" s="72"/>
      <c r="BBQ23" s="72"/>
      <c r="BBR23" s="72"/>
      <c r="BBS23" s="72"/>
      <c r="BBT23" s="72"/>
      <c r="BBU23" s="72"/>
      <c r="BBV23" s="72"/>
      <c r="BBW23" s="72"/>
      <c r="BBX23" s="72"/>
      <c r="BBY23" s="72"/>
      <c r="BBZ23" s="72"/>
      <c r="BCA23" s="72"/>
      <c r="BCB23" s="72"/>
      <c r="BCC23" s="72"/>
      <c r="BCD23" s="72"/>
      <c r="BCE23" s="72"/>
      <c r="BCF23" s="72"/>
      <c r="BCG23" s="72"/>
      <c r="BCH23" s="72"/>
      <c r="BCI23" s="72"/>
      <c r="BCJ23" s="72"/>
      <c r="BCK23" s="72"/>
      <c r="BCL23" s="72"/>
      <c r="BCM23" s="72"/>
      <c r="BCN23" s="72"/>
      <c r="BCO23" s="72"/>
      <c r="BCP23" s="72"/>
      <c r="BCQ23" s="72"/>
      <c r="BCR23" s="72"/>
      <c r="BCS23" s="72"/>
      <c r="BCT23" s="72"/>
      <c r="BCU23" s="72"/>
      <c r="BCV23" s="72"/>
      <c r="BCW23" s="72"/>
      <c r="BCX23" s="72"/>
      <c r="BCY23" s="72"/>
      <c r="BCZ23" s="72"/>
      <c r="BDA23" s="72"/>
      <c r="BDB23" s="72"/>
      <c r="BDC23" s="72"/>
      <c r="BDD23" s="72"/>
      <c r="BDE23" s="72"/>
      <c r="BDF23" s="72"/>
      <c r="BDG23" s="72"/>
      <c r="BDH23" s="72"/>
      <c r="BDI23" s="72"/>
      <c r="BDJ23" s="72"/>
      <c r="BDK23" s="72"/>
      <c r="BDL23" s="72"/>
      <c r="BDM23" s="72"/>
      <c r="BDN23" s="72"/>
      <c r="BDO23" s="72"/>
      <c r="BDP23" s="72"/>
      <c r="BDQ23" s="72"/>
      <c r="BDR23" s="72"/>
      <c r="BDS23" s="72"/>
      <c r="BDT23" s="72"/>
      <c r="BDU23" s="72"/>
      <c r="BDV23" s="72"/>
      <c r="BDW23" s="72"/>
      <c r="BDX23" s="72"/>
      <c r="BDY23" s="72"/>
      <c r="BDZ23" s="72"/>
      <c r="BEA23" s="72"/>
      <c r="BEB23" s="72"/>
      <c r="BEC23" s="72"/>
      <c r="BED23" s="72"/>
      <c r="BEE23" s="72"/>
      <c r="BEF23" s="72"/>
      <c r="BEG23" s="72"/>
      <c r="BEH23" s="72"/>
      <c r="BEI23" s="72"/>
      <c r="BEJ23" s="72"/>
      <c r="BEK23" s="72"/>
      <c r="BEL23" s="72"/>
      <c r="BEM23" s="72"/>
      <c r="BEN23" s="72"/>
      <c r="BEO23" s="72"/>
      <c r="BEP23" s="72"/>
      <c r="BEQ23" s="72"/>
      <c r="BER23" s="72"/>
      <c r="BES23" s="72"/>
      <c r="BET23" s="72"/>
      <c r="BEU23" s="72"/>
      <c r="BEV23" s="72"/>
      <c r="BEW23" s="72"/>
      <c r="BEX23" s="72"/>
      <c r="BEY23" s="72"/>
      <c r="BEZ23" s="72"/>
      <c r="BFA23" s="72"/>
      <c r="BFB23" s="72"/>
      <c r="BFC23" s="72"/>
      <c r="BFD23" s="72"/>
      <c r="BFE23" s="72"/>
      <c r="BFF23" s="72"/>
      <c r="BFG23" s="72"/>
      <c r="BFH23" s="72"/>
      <c r="BFI23" s="72"/>
      <c r="BFJ23" s="72"/>
      <c r="BFK23" s="72"/>
      <c r="BFL23" s="72"/>
      <c r="BFM23" s="72"/>
      <c r="BFN23" s="72"/>
      <c r="BFO23" s="72"/>
      <c r="BFP23" s="72"/>
      <c r="BFQ23" s="72"/>
      <c r="BFR23" s="72"/>
      <c r="BFS23" s="72"/>
      <c r="BFT23" s="72"/>
      <c r="BFU23" s="72"/>
      <c r="BFV23" s="72"/>
      <c r="BFW23" s="72"/>
      <c r="BFX23" s="72"/>
      <c r="BFY23" s="72"/>
      <c r="BFZ23" s="72"/>
      <c r="BGA23" s="72"/>
      <c r="BGB23" s="72"/>
      <c r="BGC23" s="72"/>
      <c r="BGD23" s="72"/>
      <c r="BGE23" s="72"/>
      <c r="BGF23" s="72"/>
      <c r="BGG23" s="72"/>
      <c r="BGH23" s="72"/>
      <c r="BGI23" s="72"/>
      <c r="BGJ23" s="72"/>
      <c r="BGK23" s="72"/>
      <c r="BGL23" s="72"/>
      <c r="BGM23" s="72"/>
      <c r="BGN23" s="72"/>
      <c r="BGO23" s="72"/>
      <c r="BGP23" s="72"/>
      <c r="BGQ23" s="72"/>
      <c r="BGR23" s="72"/>
      <c r="BGS23" s="72"/>
      <c r="BGT23" s="72"/>
      <c r="BGU23" s="72"/>
      <c r="BGV23" s="72"/>
      <c r="BGW23" s="72"/>
      <c r="BGX23" s="72"/>
      <c r="BGY23" s="72"/>
      <c r="BGZ23" s="72"/>
      <c r="BHA23" s="72"/>
      <c r="BHB23" s="72"/>
      <c r="BHC23" s="72"/>
      <c r="BHD23" s="72"/>
      <c r="BHE23" s="72"/>
      <c r="BHF23" s="72"/>
      <c r="BHG23" s="72"/>
      <c r="BHH23" s="72"/>
      <c r="BHI23" s="72"/>
      <c r="BHJ23" s="72"/>
      <c r="BHK23" s="72"/>
      <c r="BHL23" s="72"/>
      <c r="BHM23" s="72"/>
      <c r="BHN23" s="72"/>
      <c r="BHO23" s="72"/>
      <c r="BHP23" s="72"/>
      <c r="BHQ23" s="72"/>
      <c r="BHR23" s="72"/>
      <c r="BHS23" s="72"/>
      <c r="BHT23" s="72"/>
      <c r="BHU23" s="72"/>
      <c r="BHV23" s="72"/>
      <c r="BHW23" s="72"/>
      <c r="BHX23" s="72"/>
      <c r="BHY23" s="72"/>
      <c r="BHZ23" s="72"/>
      <c r="BIA23" s="72"/>
      <c r="BIB23" s="72"/>
      <c r="BIC23" s="72"/>
      <c r="BID23" s="72"/>
      <c r="BIE23" s="72"/>
      <c r="BIF23" s="72"/>
      <c r="BIG23" s="72"/>
      <c r="BIH23" s="72"/>
      <c r="BII23" s="72"/>
      <c r="BIJ23" s="72"/>
      <c r="BIK23" s="72"/>
      <c r="BIL23" s="72"/>
      <c r="BIM23" s="72"/>
      <c r="BIN23" s="72"/>
      <c r="BIO23" s="72"/>
      <c r="BIP23" s="72"/>
      <c r="BIQ23" s="72"/>
      <c r="BIR23" s="72"/>
      <c r="BIS23" s="72"/>
      <c r="BIT23" s="72"/>
      <c r="BIU23" s="72"/>
      <c r="BIV23" s="72"/>
      <c r="BIW23" s="72"/>
      <c r="BIX23" s="72"/>
      <c r="BIY23" s="72"/>
      <c r="BIZ23" s="72"/>
      <c r="BJA23" s="72"/>
      <c r="BJB23" s="72"/>
      <c r="BJC23" s="72"/>
      <c r="BJD23" s="72"/>
      <c r="BJE23" s="72"/>
      <c r="BJF23" s="72"/>
      <c r="BJG23" s="72"/>
      <c r="BJH23" s="72"/>
      <c r="BJI23" s="72"/>
      <c r="BJJ23" s="72"/>
      <c r="BJK23" s="72"/>
      <c r="BJL23" s="72"/>
      <c r="BJM23" s="72"/>
      <c r="BJN23" s="72"/>
      <c r="BJO23" s="72"/>
      <c r="BJP23" s="72"/>
      <c r="BJQ23" s="72"/>
      <c r="BJR23" s="72"/>
      <c r="BJS23" s="72"/>
      <c r="BJT23" s="72"/>
      <c r="BJU23" s="72"/>
      <c r="BJV23" s="72"/>
      <c r="BJW23" s="72"/>
      <c r="BJX23" s="72"/>
      <c r="BJY23" s="72"/>
      <c r="BJZ23" s="72"/>
      <c r="BKA23" s="72"/>
      <c r="BKB23" s="72"/>
      <c r="BKC23" s="72"/>
      <c r="BKD23" s="72"/>
      <c r="BKE23" s="72"/>
      <c r="BKF23" s="72"/>
      <c r="BKG23" s="72"/>
      <c r="BKH23" s="72"/>
      <c r="BKI23" s="72"/>
      <c r="BKJ23" s="72"/>
      <c r="BKK23" s="72"/>
      <c r="BKL23" s="72"/>
      <c r="BKM23" s="72"/>
      <c r="BKN23" s="72"/>
      <c r="BKO23" s="72"/>
      <c r="BKP23" s="72"/>
      <c r="BKQ23" s="72"/>
      <c r="BKR23" s="72"/>
      <c r="BKS23" s="72"/>
      <c r="BKT23" s="72"/>
      <c r="BKU23" s="72"/>
      <c r="BKV23" s="72"/>
      <c r="BKW23" s="72"/>
      <c r="BKX23" s="72"/>
      <c r="BKY23" s="72"/>
      <c r="BKZ23" s="72"/>
      <c r="BLA23" s="72"/>
      <c r="BLB23" s="72"/>
      <c r="BLC23" s="72"/>
      <c r="BLD23" s="72"/>
      <c r="BLE23" s="72"/>
      <c r="BLF23" s="72"/>
      <c r="BLG23" s="72"/>
      <c r="BLH23" s="72"/>
      <c r="BLI23" s="72"/>
      <c r="BLJ23" s="72"/>
      <c r="BLK23" s="72"/>
      <c r="BLL23" s="72"/>
      <c r="BLM23" s="72"/>
      <c r="BLN23" s="72"/>
      <c r="BLO23" s="72"/>
      <c r="BLP23" s="72"/>
      <c r="BLQ23" s="72"/>
      <c r="BLR23" s="72"/>
      <c r="BLS23" s="72"/>
      <c r="BLT23" s="72"/>
      <c r="BLU23" s="72"/>
      <c r="BLV23" s="72"/>
      <c r="BLW23" s="72"/>
      <c r="BLX23" s="72"/>
      <c r="BLY23" s="72"/>
      <c r="BLZ23" s="72"/>
      <c r="BMA23" s="72"/>
      <c r="BMB23" s="72"/>
      <c r="BMC23" s="72"/>
      <c r="BMD23" s="72"/>
      <c r="BME23" s="72"/>
      <c r="BMF23" s="72"/>
      <c r="BMG23" s="72"/>
      <c r="BMH23" s="72"/>
      <c r="BMI23" s="72"/>
      <c r="BMJ23" s="72"/>
      <c r="BMK23" s="72"/>
      <c r="BML23" s="72"/>
      <c r="BMM23" s="72"/>
      <c r="BMN23" s="72"/>
      <c r="BMO23" s="72"/>
      <c r="BMP23" s="72"/>
      <c r="BMQ23" s="72"/>
      <c r="BMR23" s="72"/>
      <c r="BMS23" s="72"/>
      <c r="BMT23" s="72"/>
      <c r="BMU23" s="72"/>
      <c r="BMV23" s="72"/>
      <c r="BMW23" s="72"/>
      <c r="BMX23" s="72"/>
      <c r="BMY23" s="72"/>
      <c r="BMZ23" s="72"/>
      <c r="BNA23" s="72"/>
      <c r="BNB23" s="72"/>
      <c r="BNC23" s="72"/>
      <c r="BND23" s="72"/>
      <c r="BNE23" s="72"/>
      <c r="BNF23" s="72"/>
      <c r="BNG23" s="72"/>
      <c r="BNH23" s="72"/>
      <c r="BNI23" s="72"/>
      <c r="BNJ23" s="72"/>
      <c r="BNK23" s="72"/>
      <c r="BNL23" s="72"/>
      <c r="BNM23" s="72"/>
      <c r="BNN23" s="72"/>
      <c r="BNO23" s="72"/>
      <c r="BNP23" s="72"/>
      <c r="BNQ23" s="72"/>
      <c r="BNR23" s="72"/>
      <c r="BNS23" s="72"/>
      <c r="BNT23" s="72"/>
      <c r="BNU23" s="72"/>
      <c r="BNV23" s="72"/>
      <c r="BNW23" s="72"/>
      <c r="BNX23" s="72"/>
      <c r="BNY23" s="72"/>
      <c r="BNZ23" s="72"/>
      <c r="BOA23" s="72"/>
      <c r="BOB23" s="72"/>
      <c r="BOC23" s="72"/>
      <c r="BOD23" s="72"/>
      <c r="BOE23" s="72"/>
      <c r="BOF23" s="72"/>
      <c r="BOG23" s="72"/>
      <c r="BOH23" s="72"/>
      <c r="BOI23" s="72"/>
      <c r="BOJ23" s="72"/>
      <c r="BOK23" s="72"/>
      <c r="BOL23" s="72"/>
      <c r="BOM23" s="72"/>
      <c r="BON23" s="72"/>
      <c r="BOO23" s="72"/>
      <c r="BOP23" s="72"/>
      <c r="BOQ23" s="72"/>
      <c r="BOR23" s="72"/>
      <c r="BOS23" s="72"/>
      <c r="BOT23" s="72"/>
      <c r="BOU23" s="72"/>
      <c r="BOV23" s="72"/>
      <c r="BOW23" s="72"/>
      <c r="BOX23" s="72"/>
      <c r="BOY23" s="72"/>
      <c r="BOZ23" s="72"/>
      <c r="BPA23" s="72"/>
      <c r="BPB23" s="72"/>
      <c r="BPC23" s="72"/>
      <c r="BPD23" s="72"/>
      <c r="BPE23" s="72"/>
      <c r="BPF23" s="72"/>
      <c r="BPG23" s="72"/>
      <c r="BPH23" s="72"/>
      <c r="BPI23" s="72"/>
      <c r="BPJ23" s="72"/>
      <c r="BPK23" s="72"/>
      <c r="BPL23" s="72"/>
      <c r="BPM23" s="72"/>
      <c r="BPN23" s="72"/>
      <c r="BPO23" s="72"/>
      <c r="BPP23" s="72"/>
      <c r="BPQ23" s="72"/>
      <c r="BPR23" s="72"/>
      <c r="BPS23" s="72"/>
      <c r="BPT23" s="72"/>
      <c r="BPU23" s="72"/>
      <c r="BPV23" s="72"/>
      <c r="BPW23" s="72"/>
      <c r="BPX23" s="72"/>
      <c r="BPY23" s="72"/>
      <c r="BPZ23" s="72"/>
      <c r="BQA23" s="72"/>
      <c r="BQB23" s="72"/>
      <c r="BQC23" s="72"/>
      <c r="BQD23" s="72"/>
      <c r="BQE23" s="72"/>
      <c r="BQF23" s="72"/>
      <c r="BQG23" s="72"/>
      <c r="BQH23" s="72"/>
      <c r="BQI23" s="72"/>
      <c r="BQJ23" s="72"/>
      <c r="BQK23" s="72"/>
      <c r="BQL23" s="72"/>
      <c r="BQM23" s="72"/>
      <c r="BQN23" s="72"/>
      <c r="BQO23" s="72"/>
      <c r="BQP23" s="72"/>
      <c r="BQQ23" s="72"/>
      <c r="BQR23" s="72"/>
      <c r="BQS23" s="72"/>
      <c r="BQT23" s="72"/>
      <c r="BQU23" s="72"/>
      <c r="BQV23" s="72"/>
      <c r="BQW23" s="72"/>
      <c r="BQX23" s="72"/>
      <c r="BQY23" s="72"/>
      <c r="BQZ23" s="72"/>
      <c r="BRA23" s="72"/>
      <c r="BRB23" s="72"/>
      <c r="BRC23" s="72"/>
      <c r="BRD23" s="72"/>
      <c r="BRE23" s="72"/>
      <c r="BRF23" s="72"/>
      <c r="BRG23" s="72"/>
      <c r="BRH23" s="72"/>
      <c r="BRI23" s="72"/>
      <c r="BRJ23" s="72"/>
      <c r="BRK23" s="72"/>
      <c r="BRL23" s="72"/>
      <c r="BRM23" s="72"/>
      <c r="BRN23" s="72"/>
      <c r="BRO23" s="72"/>
      <c r="BRP23" s="72"/>
      <c r="BRQ23" s="72"/>
      <c r="BRR23" s="72"/>
      <c r="BRS23" s="72"/>
      <c r="BRT23" s="72"/>
      <c r="BRU23" s="72"/>
      <c r="BRV23" s="72"/>
      <c r="BRW23" s="72"/>
      <c r="BRX23" s="72"/>
      <c r="BRY23" s="72"/>
      <c r="BRZ23" s="72"/>
      <c r="BSA23" s="72"/>
      <c r="BSB23" s="72"/>
      <c r="BSC23" s="72"/>
      <c r="BSD23" s="72"/>
      <c r="BSE23" s="72"/>
      <c r="BSF23" s="72"/>
      <c r="BSG23" s="72"/>
      <c r="BSH23" s="72"/>
      <c r="BSI23" s="72"/>
      <c r="BSJ23" s="72"/>
      <c r="BSK23" s="72"/>
      <c r="BSL23" s="72"/>
      <c r="BSM23" s="72"/>
      <c r="BSN23" s="72"/>
      <c r="BSO23" s="72"/>
      <c r="BSP23" s="72"/>
      <c r="BSQ23" s="72"/>
      <c r="BSR23" s="72"/>
      <c r="BSS23" s="72"/>
      <c r="BST23" s="72"/>
      <c r="BSU23" s="72"/>
      <c r="BSV23" s="72"/>
      <c r="BSW23" s="72"/>
      <c r="BSX23" s="72"/>
      <c r="BSY23" s="72"/>
      <c r="BSZ23" s="72"/>
      <c r="BTA23" s="72"/>
      <c r="BTB23" s="72"/>
      <c r="BTC23" s="72"/>
      <c r="BTD23" s="72"/>
      <c r="BTE23" s="72"/>
      <c r="BTF23" s="72"/>
      <c r="BTG23" s="72"/>
      <c r="BTH23" s="72"/>
      <c r="BTI23" s="72"/>
      <c r="BTJ23" s="72"/>
      <c r="BTK23" s="72"/>
      <c r="BTL23" s="72"/>
      <c r="BTM23" s="72"/>
      <c r="BTN23" s="72"/>
      <c r="BTO23" s="72"/>
      <c r="BTP23" s="72"/>
      <c r="BTQ23" s="72"/>
      <c r="BTR23" s="72"/>
      <c r="BTS23" s="72"/>
      <c r="BTT23" s="72"/>
      <c r="BTU23" s="72"/>
      <c r="BTV23" s="72"/>
      <c r="BTW23" s="72"/>
      <c r="BTX23" s="72"/>
      <c r="BTY23" s="72"/>
      <c r="BTZ23" s="72"/>
      <c r="BUA23" s="72"/>
      <c r="BUB23" s="72"/>
      <c r="BUC23" s="72"/>
      <c r="BUD23" s="72"/>
      <c r="BUE23" s="72"/>
      <c r="BUF23" s="72"/>
      <c r="BUG23" s="72"/>
      <c r="BUH23" s="72"/>
      <c r="BUI23" s="72"/>
      <c r="BUJ23" s="72"/>
      <c r="BUK23" s="72"/>
      <c r="BUL23" s="72"/>
      <c r="BUM23" s="72"/>
      <c r="BUN23" s="72"/>
      <c r="BUO23" s="72"/>
      <c r="BUP23" s="72"/>
      <c r="BUQ23" s="72"/>
      <c r="BUR23" s="72"/>
      <c r="BUS23" s="72"/>
      <c r="BUT23" s="72"/>
      <c r="BUU23" s="72"/>
      <c r="BUV23" s="72"/>
      <c r="BUW23" s="72"/>
      <c r="BUX23" s="72"/>
      <c r="BUY23" s="72"/>
      <c r="BUZ23" s="72"/>
      <c r="BVA23" s="72"/>
      <c r="BVB23" s="72"/>
      <c r="BVC23" s="72"/>
      <c r="BVD23" s="72"/>
      <c r="BVE23" s="72"/>
      <c r="BVF23" s="72"/>
      <c r="BVG23" s="72"/>
      <c r="BVH23" s="72"/>
      <c r="BVI23" s="72"/>
      <c r="BVJ23" s="72"/>
      <c r="BVK23" s="72"/>
      <c r="BVL23" s="72"/>
      <c r="BVM23" s="72"/>
      <c r="BVN23" s="72"/>
      <c r="BVO23" s="72"/>
      <c r="BVP23" s="72"/>
      <c r="BVQ23" s="72"/>
      <c r="BVR23" s="72"/>
      <c r="BVS23" s="72"/>
      <c r="BVT23" s="72"/>
      <c r="BVU23" s="72"/>
      <c r="BVV23" s="72"/>
      <c r="BVW23" s="72"/>
      <c r="BVX23" s="72"/>
      <c r="BVY23" s="72"/>
      <c r="BVZ23" s="72"/>
      <c r="BWA23" s="72"/>
      <c r="BWB23" s="72"/>
      <c r="BWC23" s="72"/>
      <c r="BWD23" s="72"/>
      <c r="BWE23" s="72"/>
      <c r="BWF23" s="72"/>
      <c r="BWG23" s="72"/>
      <c r="BWH23" s="72"/>
      <c r="BWI23" s="72"/>
      <c r="BWJ23" s="72"/>
      <c r="BWK23" s="72"/>
      <c r="BWL23" s="72"/>
      <c r="BWM23" s="72"/>
      <c r="BWN23" s="72"/>
      <c r="BWO23" s="72"/>
      <c r="BWP23" s="72"/>
      <c r="BWQ23" s="72"/>
      <c r="BWR23" s="72"/>
      <c r="BWS23" s="72"/>
      <c r="BWT23" s="72"/>
      <c r="BWU23" s="72"/>
      <c r="BWV23" s="72"/>
      <c r="BWW23" s="72"/>
      <c r="BWX23" s="72"/>
      <c r="BWY23" s="72"/>
      <c r="BWZ23" s="72"/>
      <c r="BXA23" s="72"/>
      <c r="BXB23" s="72"/>
      <c r="BXC23" s="72"/>
      <c r="BXD23" s="72"/>
      <c r="BXE23" s="72"/>
      <c r="BXF23" s="72"/>
      <c r="BXG23" s="72"/>
      <c r="BXH23" s="72"/>
      <c r="BXI23" s="72"/>
      <c r="BXJ23" s="72"/>
      <c r="BXK23" s="72"/>
      <c r="BXL23" s="72"/>
      <c r="BXM23" s="72"/>
      <c r="BXN23" s="72"/>
      <c r="BXO23" s="72"/>
      <c r="BXP23" s="72"/>
      <c r="BXQ23" s="72"/>
      <c r="BXR23" s="72"/>
      <c r="BXS23" s="72"/>
      <c r="BXT23" s="72"/>
      <c r="BXU23" s="72"/>
      <c r="BXV23" s="72"/>
      <c r="BXW23" s="72"/>
      <c r="BXX23" s="72"/>
      <c r="BXY23" s="72"/>
      <c r="BXZ23" s="72"/>
      <c r="BYA23" s="72"/>
      <c r="BYB23" s="72"/>
      <c r="BYC23" s="72"/>
      <c r="BYD23" s="72"/>
      <c r="BYE23" s="72"/>
      <c r="BYF23" s="72"/>
      <c r="BYG23" s="72"/>
      <c r="BYH23" s="72"/>
      <c r="BYI23" s="72"/>
      <c r="BYJ23" s="72"/>
      <c r="BYK23" s="72"/>
      <c r="BYL23" s="72"/>
      <c r="BYM23" s="72"/>
      <c r="BYN23" s="72"/>
      <c r="BYO23" s="72"/>
      <c r="BYP23" s="72"/>
      <c r="BYQ23" s="72"/>
      <c r="BYR23" s="72"/>
      <c r="BYS23" s="72"/>
      <c r="BYT23" s="72"/>
      <c r="BYU23" s="72"/>
      <c r="BYV23" s="72"/>
      <c r="BYW23" s="72"/>
      <c r="BYX23" s="72"/>
      <c r="BYY23" s="72"/>
      <c r="BYZ23" s="72"/>
      <c r="BZA23" s="72"/>
      <c r="BZB23" s="72"/>
      <c r="BZC23" s="72"/>
      <c r="BZD23" s="72"/>
      <c r="BZE23" s="72"/>
      <c r="BZF23" s="72"/>
      <c r="BZG23" s="72"/>
      <c r="BZH23" s="72"/>
      <c r="BZI23" s="72"/>
      <c r="BZJ23" s="72"/>
      <c r="BZK23" s="72"/>
      <c r="BZL23" s="72"/>
      <c r="BZM23" s="72"/>
      <c r="BZN23" s="72"/>
      <c r="BZO23" s="72"/>
      <c r="BZP23" s="72"/>
      <c r="BZQ23" s="72"/>
      <c r="BZR23" s="72"/>
      <c r="BZS23" s="72"/>
      <c r="BZT23" s="72"/>
      <c r="BZU23" s="72"/>
      <c r="BZV23" s="72"/>
      <c r="BZW23" s="72"/>
      <c r="BZX23" s="72"/>
      <c r="BZY23" s="72"/>
      <c r="BZZ23" s="72"/>
      <c r="CAA23" s="72"/>
      <c r="CAB23" s="72"/>
      <c r="CAC23" s="72"/>
      <c r="CAD23" s="72"/>
      <c r="CAE23" s="72"/>
      <c r="CAF23" s="72"/>
      <c r="CAG23" s="72"/>
      <c r="CAH23" s="72"/>
      <c r="CAI23" s="72"/>
      <c r="CAJ23" s="72"/>
      <c r="CAK23" s="72"/>
      <c r="CAL23" s="72"/>
      <c r="CAM23" s="72"/>
      <c r="CAN23" s="72"/>
      <c r="CAO23" s="72"/>
      <c r="CAP23" s="72"/>
      <c r="CAQ23" s="72"/>
      <c r="CAR23" s="72"/>
      <c r="CAS23" s="72"/>
      <c r="CAT23" s="72"/>
      <c r="CAU23" s="72"/>
      <c r="CAV23" s="72"/>
      <c r="CAW23" s="72"/>
      <c r="CAX23" s="72"/>
      <c r="CAY23" s="72"/>
      <c r="CAZ23" s="72"/>
      <c r="CBA23" s="72"/>
      <c r="CBB23" s="72"/>
      <c r="CBC23" s="72"/>
      <c r="CBD23" s="72"/>
      <c r="CBE23" s="72"/>
      <c r="CBF23" s="72"/>
      <c r="CBG23" s="72"/>
      <c r="CBH23" s="72"/>
      <c r="CBI23" s="72"/>
      <c r="CBJ23" s="72"/>
      <c r="CBK23" s="72"/>
      <c r="CBL23" s="72"/>
      <c r="CBM23" s="72"/>
      <c r="CBN23" s="72"/>
      <c r="CBO23" s="72"/>
      <c r="CBP23" s="72"/>
      <c r="CBQ23" s="72"/>
      <c r="CBR23" s="72"/>
      <c r="CBS23" s="72"/>
      <c r="CBT23" s="72"/>
      <c r="CBU23" s="72"/>
      <c r="CBV23" s="72"/>
      <c r="CBW23" s="72"/>
      <c r="CBX23" s="72"/>
      <c r="CBY23" s="72"/>
      <c r="CBZ23" s="72"/>
      <c r="CCA23" s="72"/>
      <c r="CCB23" s="72"/>
      <c r="CCC23" s="72"/>
      <c r="CCD23" s="72"/>
      <c r="CCE23" s="72"/>
      <c r="CCF23" s="72"/>
      <c r="CCG23" s="72"/>
      <c r="CCH23" s="72"/>
      <c r="CCI23" s="72"/>
      <c r="CCJ23" s="72"/>
      <c r="CCK23" s="72"/>
      <c r="CCL23" s="72"/>
      <c r="CCM23" s="72"/>
      <c r="CCN23" s="72"/>
      <c r="CCO23" s="72"/>
      <c r="CCP23" s="72"/>
      <c r="CCQ23" s="72"/>
      <c r="CCR23" s="72"/>
      <c r="CCS23" s="72"/>
      <c r="CCT23" s="72"/>
      <c r="CCU23" s="72"/>
      <c r="CCV23" s="72"/>
      <c r="CCW23" s="72"/>
      <c r="CCX23" s="72"/>
      <c r="CCY23" s="72"/>
      <c r="CCZ23" s="72"/>
      <c r="CDA23" s="72"/>
      <c r="CDB23" s="72"/>
      <c r="CDC23" s="72"/>
      <c r="CDD23" s="72"/>
      <c r="CDE23" s="72"/>
      <c r="CDF23" s="72"/>
      <c r="CDG23" s="72"/>
      <c r="CDH23" s="72"/>
      <c r="CDI23" s="72"/>
      <c r="CDJ23" s="72"/>
      <c r="CDK23" s="72"/>
      <c r="CDL23" s="72"/>
      <c r="CDM23" s="72"/>
      <c r="CDN23" s="72"/>
      <c r="CDO23" s="72"/>
      <c r="CDP23" s="72"/>
      <c r="CDQ23" s="72"/>
      <c r="CDR23" s="72"/>
      <c r="CDS23" s="72"/>
      <c r="CDT23" s="72"/>
      <c r="CDU23" s="72"/>
      <c r="CDV23" s="72"/>
      <c r="CDW23" s="72"/>
      <c r="CDX23" s="72"/>
      <c r="CDY23" s="72"/>
      <c r="CDZ23" s="72"/>
      <c r="CEA23" s="72"/>
      <c r="CEB23" s="72"/>
      <c r="CEC23" s="72"/>
      <c r="CED23" s="72"/>
      <c r="CEE23" s="72"/>
      <c r="CEF23" s="72"/>
      <c r="CEG23" s="72"/>
      <c r="CEH23" s="72"/>
      <c r="CEI23" s="72"/>
      <c r="CEJ23" s="72"/>
      <c r="CEK23" s="72"/>
      <c r="CEL23" s="72"/>
      <c r="CEM23" s="72"/>
      <c r="CEN23" s="72"/>
      <c r="CEO23" s="72"/>
      <c r="CEP23" s="72"/>
      <c r="CEQ23" s="72"/>
      <c r="CER23" s="72"/>
      <c r="CES23" s="72"/>
      <c r="CET23" s="72"/>
      <c r="CEU23" s="72"/>
      <c r="CEV23" s="72"/>
      <c r="CEW23" s="72"/>
      <c r="CEX23" s="72"/>
      <c r="CEY23" s="72"/>
      <c r="CEZ23" s="72"/>
      <c r="CFA23" s="72"/>
      <c r="CFB23" s="72"/>
      <c r="CFC23" s="72"/>
      <c r="CFD23" s="72"/>
      <c r="CFE23" s="72"/>
      <c r="CFF23" s="72"/>
      <c r="CFG23" s="72"/>
      <c r="CFH23" s="72"/>
      <c r="CFI23" s="72"/>
      <c r="CFJ23" s="72"/>
      <c r="CFK23" s="72"/>
      <c r="CFL23" s="72"/>
      <c r="CFM23" s="72"/>
      <c r="CFN23" s="72"/>
      <c r="CFO23" s="72"/>
      <c r="CFP23" s="72"/>
      <c r="CFQ23" s="72"/>
      <c r="CFR23" s="72"/>
      <c r="CFS23" s="72"/>
      <c r="CFT23" s="72"/>
      <c r="CFU23" s="72"/>
      <c r="CFV23" s="72"/>
      <c r="CFW23" s="72"/>
      <c r="CFX23" s="72"/>
      <c r="CFY23" s="72"/>
      <c r="CFZ23" s="72"/>
      <c r="CGA23" s="72"/>
      <c r="CGB23" s="72"/>
      <c r="CGC23" s="72"/>
      <c r="CGD23" s="72"/>
      <c r="CGE23" s="72"/>
      <c r="CGF23" s="72"/>
      <c r="CGG23" s="72"/>
      <c r="CGH23" s="72"/>
      <c r="CGI23" s="72"/>
      <c r="CGJ23" s="72"/>
      <c r="CGK23" s="72"/>
      <c r="CGL23" s="72"/>
      <c r="CGM23" s="72"/>
      <c r="CGN23" s="72"/>
      <c r="CGO23" s="72"/>
      <c r="CGP23" s="72"/>
      <c r="CGQ23" s="72"/>
      <c r="CGR23" s="72"/>
      <c r="CGS23" s="72"/>
      <c r="CGT23" s="72"/>
      <c r="CGU23" s="72"/>
      <c r="CGV23" s="72"/>
      <c r="CGW23" s="72"/>
      <c r="CGX23" s="72"/>
      <c r="CGY23" s="72"/>
      <c r="CGZ23" s="72"/>
      <c r="CHA23" s="72"/>
      <c r="CHB23" s="72"/>
      <c r="CHC23" s="72"/>
      <c r="CHD23" s="72"/>
      <c r="CHE23" s="72"/>
      <c r="CHF23" s="72"/>
      <c r="CHG23" s="72"/>
      <c r="CHH23" s="72"/>
      <c r="CHI23" s="72"/>
      <c r="CHJ23" s="72"/>
      <c r="CHK23" s="72"/>
      <c r="CHL23" s="72"/>
      <c r="CHM23" s="72"/>
      <c r="CHN23" s="72"/>
      <c r="CHO23" s="72"/>
      <c r="CHP23" s="72"/>
      <c r="CHQ23" s="72"/>
      <c r="CHR23" s="72"/>
      <c r="CHS23" s="72"/>
      <c r="CHT23" s="72"/>
      <c r="CHU23" s="72"/>
      <c r="CHV23" s="72"/>
      <c r="CHW23" s="72"/>
      <c r="CHX23" s="72"/>
      <c r="CHY23" s="72"/>
      <c r="CHZ23" s="72"/>
      <c r="CIA23" s="72"/>
      <c r="CIB23" s="72"/>
      <c r="CIC23" s="72"/>
      <c r="CID23" s="72"/>
      <c r="CIE23" s="72"/>
      <c r="CIF23" s="72"/>
      <c r="CIG23" s="72"/>
      <c r="CIH23" s="72"/>
      <c r="CII23" s="72"/>
      <c r="CIJ23" s="72"/>
      <c r="CIK23" s="72"/>
      <c r="CIL23" s="72"/>
      <c r="CIM23" s="72"/>
      <c r="CIN23" s="72"/>
      <c r="CIO23" s="72"/>
      <c r="CIP23" s="72"/>
      <c r="CIQ23" s="72"/>
      <c r="CIR23" s="72"/>
      <c r="CIS23" s="72"/>
      <c r="CIT23" s="72"/>
      <c r="CIU23" s="72"/>
      <c r="CIV23" s="72"/>
      <c r="CIW23" s="72"/>
      <c r="CIX23" s="72"/>
      <c r="CIY23" s="72"/>
      <c r="CIZ23" s="72"/>
      <c r="CJA23" s="72"/>
      <c r="CJB23" s="72"/>
      <c r="CJC23" s="72"/>
      <c r="CJD23" s="72"/>
      <c r="CJE23" s="72"/>
      <c r="CJF23" s="72"/>
      <c r="CJG23" s="72"/>
      <c r="CJH23" s="72"/>
      <c r="CJI23" s="72"/>
      <c r="CJJ23" s="72"/>
      <c r="CJK23" s="72"/>
      <c r="CJL23" s="72"/>
      <c r="CJM23" s="72"/>
      <c r="CJN23" s="72"/>
      <c r="CJO23" s="72"/>
      <c r="CJP23" s="72"/>
      <c r="CJQ23" s="72"/>
      <c r="CJR23" s="72"/>
      <c r="CJS23" s="72"/>
      <c r="CJT23" s="72"/>
      <c r="CJU23" s="72"/>
      <c r="CJV23" s="72"/>
      <c r="CJW23" s="72"/>
      <c r="CJX23" s="72"/>
      <c r="CJY23" s="72"/>
      <c r="CJZ23" s="72"/>
      <c r="CKA23" s="72"/>
      <c r="CKB23" s="72"/>
      <c r="CKC23" s="72"/>
      <c r="CKD23" s="72"/>
      <c r="CKE23" s="72"/>
      <c r="CKF23" s="72"/>
      <c r="CKG23" s="72"/>
      <c r="CKH23" s="72"/>
      <c r="CKI23" s="72"/>
      <c r="CKJ23" s="72"/>
      <c r="CKK23" s="72"/>
      <c r="CKL23" s="72"/>
      <c r="CKM23" s="72"/>
      <c r="CKN23" s="72"/>
      <c r="CKO23" s="72"/>
      <c r="CKP23" s="72"/>
      <c r="CKQ23" s="72"/>
      <c r="CKR23" s="72"/>
      <c r="CKS23" s="72"/>
      <c r="CKT23" s="72"/>
      <c r="CKU23" s="72"/>
      <c r="CKV23" s="72"/>
      <c r="CKW23" s="72"/>
      <c r="CKX23" s="72"/>
      <c r="CKY23" s="72"/>
      <c r="CKZ23" s="72"/>
      <c r="CLA23" s="72"/>
      <c r="CLB23" s="72"/>
      <c r="CLC23" s="72"/>
      <c r="CLD23" s="72"/>
      <c r="CLE23" s="72"/>
      <c r="CLF23" s="72"/>
      <c r="CLG23" s="72"/>
      <c r="CLH23" s="72"/>
      <c r="CLI23" s="72"/>
      <c r="CLJ23" s="72"/>
      <c r="CLK23" s="72"/>
      <c r="CLL23" s="72"/>
      <c r="CLM23" s="72"/>
      <c r="CLN23" s="72"/>
      <c r="CLO23" s="72"/>
      <c r="CLP23" s="72"/>
      <c r="CLQ23" s="72"/>
      <c r="CLR23" s="72"/>
      <c r="CLS23" s="72"/>
      <c r="CLT23" s="72"/>
      <c r="CLU23" s="72"/>
      <c r="CLV23" s="72"/>
      <c r="CLW23" s="72"/>
      <c r="CLX23" s="72"/>
      <c r="CLY23" s="72"/>
      <c r="CLZ23" s="72"/>
      <c r="CMA23" s="72"/>
      <c r="CMB23" s="72"/>
      <c r="CMC23" s="72"/>
      <c r="CMD23" s="72"/>
      <c r="CME23" s="72"/>
      <c r="CMF23" s="72"/>
      <c r="CMG23" s="72"/>
      <c r="CMH23" s="72"/>
      <c r="CMI23" s="72"/>
      <c r="CMJ23" s="72"/>
      <c r="CMK23" s="72"/>
      <c r="CML23" s="72"/>
      <c r="CMM23" s="72"/>
      <c r="CMN23" s="72"/>
      <c r="CMO23" s="72"/>
      <c r="CMP23" s="72"/>
      <c r="CMQ23" s="72"/>
      <c r="CMR23" s="72"/>
      <c r="CMS23" s="72"/>
      <c r="CMT23" s="72"/>
      <c r="CMU23" s="72"/>
      <c r="CMV23" s="72"/>
      <c r="CMW23" s="72"/>
      <c r="CMX23" s="72"/>
      <c r="CMY23" s="72"/>
      <c r="CMZ23" s="72"/>
      <c r="CNA23" s="72"/>
      <c r="CNB23" s="72"/>
      <c r="CNC23" s="72"/>
      <c r="CND23" s="72"/>
      <c r="CNE23" s="72"/>
      <c r="CNF23" s="72"/>
      <c r="CNG23" s="72"/>
      <c r="CNH23" s="72"/>
      <c r="CNI23" s="72"/>
      <c r="CNJ23" s="72"/>
      <c r="CNK23" s="72"/>
      <c r="CNL23" s="72"/>
      <c r="CNM23" s="72"/>
      <c r="CNN23" s="72"/>
      <c r="CNO23" s="72"/>
      <c r="CNP23" s="72"/>
      <c r="CNQ23" s="72"/>
      <c r="CNR23" s="72"/>
      <c r="CNS23" s="72"/>
      <c r="CNT23" s="72"/>
      <c r="CNU23" s="72"/>
      <c r="CNV23" s="72"/>
      <c r="CNW23" s="72"/>
      <c r="CNX23" s="72"/>
      <c r="CNY23" s="72"/>
      <c r="CNZ23" s="72"/>
      <c r="COA23" s="72"/>
      <c r="COB23" s="72"/>
      <c r="COC23" s="72"/>
      <c r="COD23" s="72"/>
      <c r="COE23" s="72"/>
      <c r="COF23" s="72"/>
      <c r="COG23" s="72"/>
      <c r="COH23" s="72"/>
      <c r="COI23" s="72"/>
      <c r="COJ23" s="72"/>
      <c r="COK23" s="72"/>
      <c r="COL23" s="72"/>
      <c r="COM23" s="72"/>
      <c r="CON23" s="72"/>
      <c r="COO23" s="72"/>
      <c r="COP23" s="72"/>
      <c r="COQ23" s="72"/>
      <c r="COR23" s="72"/>
      <c r="COS23" s="72"/>
      <c r="COT23" s="72"/>
      <c r="COU23" s="72"/>
      <c r="COV23" s="72"/>
      <c r="COW23" s="72"/>
      <c r="COX23" s="72"/>
      <c r="COY23" s="72"/>
      <c r="COZ23" s="72"/>
      <c r="CPA23" s="72"/>
      <c r="CPB23" s="72"/>
      <c r="CPC23" s="72"/>
      <c r="CPD23" s="72"/>
      <c r="CPE23" s="72"/>
      <c r="CPF23" s="72"/>
      <c r="CPG23" s="72"/>
      <c r="CPH23" s="72"/>
      <c r="CPI23" s="72"/>
      <c r="CPJ23" s="72"/>
      <c r="CPK23" s="72"/>
      <c r="CPL23" s="72"/>
      <c r="CPM23" s="72"/>
      <c r="CPN23" s="72"/>
      <c r="CPO23" s="72"/>
      <c r="CPP23" s="72"/>
      <c r="CPQ23" s="72"/>
      <c r="CPR23" s="72"/>
      <c r="CPS23" s="72"/>
      <c r="CPT23" s="72"/>
      <c r="CPU23" s="72"/>
      <c r="CPV23" s="72"/>
      <c r="CPW23" s="72"/>
      <c r="CPX23" s="72"/>
      <c r="CPY23" s="72"/>
      <c r="CPZ23" s="72"/>
      <c r="CQA23" s="72"/>
      <c r="CQB23" s="72"/>
      <c r="CQC23" s="72"/>
      <c r="CQD23" s="72"/>
      <c r="CQE23" s="72"/>
      <c r="CQF23" s="72"/>
      <c r="CQG23" s="72"/>
      <c r="CQH23" s="72"/>
      <c r="CQI23" s="72"/>
      <c r="CQJ23" s="72"/>
      <c r="CQK23" s="72"/>
      <c r="CQL23" s="72"/>
      <c r="CQM23" s="72"/>
      <c r="CQN23" s="72"/>
      <c r="CQO23" s="72"/>
      <c r="CQP23" s="72"/>
      <c r="CQQ23" s="72"/>
      <c r="CQR23" s="72"/>
      <c r="CQS23" s="72"/>
      <c r="CQT23" s="72"/>
      <c r="CQU23" s="72"/>
      <c r="CQV23" s="72"/>
      <c r="CQW23" s="72"/>
      <c r="CQX23" s="72"/>
      <c r="CQY23" s="72"/>
      <c r="CQZ23" s="72"/>
      <c r="CRA23" s="72"/>
      <c r="CRB23" s="72"/>
      <c r="CRC23" s="72"/>
      <c r="CRD23" s="72"/>
      <c r="CRE23" s="72"/>
      <c r="CRF23" s="72"/>
      <c r="CRG23" s="72"/>
      <c r="CRH23" s="72"/>
      <c r="CRI23" s="72"/>
      <c r="CRJ23" s="72"/>
      <c r="CRK23" s="72"/>
      <c r="CRL23" s="72"/>
      <c r="CRM23" s="72"/>
      <c r="CRN23" s="72"/>
      <c r="CRO23" s="72"/>
      <c r="CRP23" s="72"/>
      <c r="CRQ23" s="72"/>
      <c r="CRR23" s="72"/>
      <c r="CRS23" s="72"/>
      <c r="CRT23" s="72"/>
      <c r="CRU23" s="72"/>
      <c r="CRV23" s="72"/>
      <c r="CRW23" s="72"/>
      <c r="CRX23" s="72"/>
      <c r="CRY23" s="72"/>
      <c r="CRZ23" s="72"/>
      <c r="CSA23" s="72"/>
      <c r="CSB23" s="72"/>
      <c r="CSC23" s="72"/>
      <c r="CSD23" s="72"/>
      <c r="CSE23" s="72"/>
      <c r="CSF23" s="72"/>
      <c r="CSG23" s="72"/>
      <c r="CSH23" s="72"/>
      <c r="CSI23" s="72"/>
      <c r="CSJ23" s="72"/>
      <c r="CSK23" s="72"/>
      <c r="CSL23" s="72"/>
      <c r="CSM23" s="72"/>
      <c r="CSN23" s="72"/>
      <c r="CSO23" s="72"/>
      <c r="CSP23" s="72"/>
      <c r="CSQ23" s="72"/>
      <c r="CSR23" s="72"/>
      <c r="CSS23" s="72"/>
      <c r="CST23" s="72"/>
      <c r="CSU23" s="72"/>
      <c r="CSV23" s="72"/>
      <c r="CSW23" s="72"/>
      <c r="CSX23" s="72"/>
      <c r="CSY23" s="72"/>
      <c r="CSZ23" s="72"/>
      <c r="CTA23" s="72"/>
      <c r="CTB23" s="72"/>
      <c r="CTC23" s="72"/>
      <c r="CTD23" s="72"/>
      <c r="CTE23" s="72"/>
      <c r="CTF23" s="72"/>
      <c r="CTG23" s="72"/>
      <c r="CTH23" s="72"/>
      <c r="CTI23" s="72"/>
      <c r="CTJ23" s="72"/>
      <c r="CTK23" s="72"/>
      <c r="CTL23" s="72"/>
      <c r="CTM23" s="72"/>
      <c r="CTN23" s="72"/>
      <c r="CTO23" s="72"/>
      <c r="CTP23" s="72"/>
      <c r="CTQ23" s="72"/>
      <c r="CTR23" s="72"/>
      <c r="CTS23" s="72"/>
      <c r="CTT23" s="72"/>
      <c r="CTU23" s="72"/>
      <c r="CTV23" s="72"/>
      <c r="CTW23" s="72"/>
      <c r="CTX23" s="72"/>
      <c r="CTY23" s="72"/>
      <c r="CTZ23" s="72"/>
      <c r="CUA23" s="72"/>
      <c r="CUB23" s="72"/>
      <c r="CUC23" s="72"/>
      <c r="CUD23" s="72"/>
      <c r="CUE23" s="72"/>
      <c r="CUF23" s="72"/>
      <c r="CUG23" s="72"/>
      <c r="CUH23" s="72"/>
      <c r="CUI23" s="72"/>
      <c r="CUJ23" s="72"/>
      <c r="CUK23" s="72"/>
      <c r="CUL23" s="72"/>
      <c r="CUM23" s="72"/>
      <c r="CUN23" s="72"/>
      <c r="CUO23" s="72"/>
      <c r="CUP23" s="72"/>
      <c r="CUQ23" s="72"/>
      <c r="CUR23" s="72"/>
      <c r="CUS23" s="72"/>
      <c r="CUT23" s="72"/>
      <c r="CUU23" s="72"/>
      <c r="CUV23" s="72"/>
      <c r="CUW23" s="72"/>
      <c r="CUX23" s="72"/>
      <c r="CUY23" s="72"/>
      <c r="CUZ23" s="72"/>
      <c r="CVA23" s="72"/>
      <c r="CVB23" s="72"/>
      <c r="CVC23" s="72"/>
      <c r="CVD23" s="72"/>
      <c r="CVE23" s="72"/>
      <c r="CVF23" s="72"/>
      <c r="CVG23" s="72"/>
      <c r="CVH23" s="72"/>
      <c r="CVI23" s="72"/>
      <c r="CVJ23" s="72"/>
      <c r="CVK23" s="72"/>
      <c r="CVL23" s="72"/>
      <c r="CVM23" s="72"/>
      <c r="CVN23" s="72"/>
      <c r="CVO23" s="72"/>
      <c r="CVP23" s="72"/>
      <c r="CVQ23" s="72"/>
      <c r="CVR23" s="72"/>
      <c r="CVS23" s="72"/>
      <c r="CVT23" s="72"/>
      <c r="CVU23" s="72"/>
      <c r="CVV23" s="72"/>
      <c r="CVW23" s="72"/>
      <c r="CVX23" s="72"/>
      <c r="CVY23" s="72"/>
      <c r="CVZ23" s="72"/>
      <c r="CWA23" s="72"/>
      <c r="CWB23" s="72"/>
      <c r="CWC23" s="72"/>
      <c r="CWD23" s="72"/>
      <c r="CWE23" s="72"/>
      <c r="CWF23" s="72"/>
      <c r="CWG23" s="72"/>
      <c r="CWH23" s="72"/>
      <c r="CWI23" s="72"/>
      <c r="CWJ23" s="72"/>
      <c r="CWK23" s="72"/>
      <c r="CWL23" s="72"/>
      <c r="CWM23" s="72"/>
      <c r="CWN23" s="72"/>
      <c r="CWO23" s="72"/>
      <c r="CWP23" s="72"/>
      <c r="CWQ23" s="72"/>
      <c r="CWR23" s="72"/>
      <c r="CWS23" s="72"/>
      <c r="CWT23" s="72"/>
      <c r="CWU23" s="72"/>
      <c r="CWV23" s="72"/>
      <c r="CWW23" s="72"/>
      <c r="CWX23" s="72"/>
      <c r="CWY23" s="72"/>
      <c r="CWZ23" s="72"/>
      <c r="CXA23" s="72"/>
      <c r="CXB23" s="72"/>
      <c r="CXC23" s="72"/>
      <c r="CXD23" s="72"/>
      <c r="CXE23" s="72"/>
      <c r="CXF23" s="72"/>
      <c r="CXG23" s="72"/>
      <c r="CXH23" s="72"/>
      <c r="CXI23" s="72"/>
      <c r="CXJ23" s="72"/>
      <c r="CXK23" s="72"/>
      <c r="CXL23" s="72"/>
      <c r="CXM23" s="72"/>
      <c r="CXN23" s="72"/>
      <c r="CXO23" s="72"/>
      <c r="CXP23" s="72"/>
      <c r="CXQ23" s="72"/>
      <c r="CXR23" s="72"/>
      <c r="CXS23" s="72"/>
      <c r="CXT23" s="72"/>
      <c r="CXU23" s="72"/>
      <c r="CXV23" s="72"/>
      <c r="CXW23" s="72"/>
      <c r="CXX23" s="72"/>
      <c r="CXY23" s="72"/>
      <c r="CXZ23" s="72"/>
      <c r="CYA23" s="72"/>
      <c r="CYB23" s="72"/>
      <c r="CYC23" s="72"/>
      <c r="CYD23" s="72"/>
      <c r="CYE23" s="72"/>
      <c r="CYF23" s="72"/>
      <c r="CYG23" s="72"/>
      <c r="CYH23" s="72"/>
      <c r="CYI23" s="72"/>
      <c r="CYJ23" s="72"/>
      <c r="CYK23" s="72"/>
      <c r="CYL23" s="72"/>
      <c r="CYM23" s="72"/>
      <c r="CYN23" s="72"/>
      <c r="CYO23" s="72"/>
      <c r="CYP23" s="72"/>
      <c r="CYQ23" s="72"/>
      <c r="CYR23" s="72"/>
      <c r="CYS23" s="72"/>
      <c r="CYT23" s="72"/>
      <c r="CYU23" s="72"/>
      <c r="CYV23" s="72"/>
      <c r="CYW23" s="72"/>
      <c r="CYX23" s="72"/>
      <c r="CYY23" s="72"/>
      <c r="CYZ23" s="72"/>
      <c r="CZA23" s="72"/>
      <c r="CZB23" s="72"/>
      <c r="CZC23" s="72"/>
      <c r="CZD23" s="72"/>
      <c r="CZE23" s="72"/>
      <c r="CZF23" s="72"/>
      <c r="CZG23" s="72"/>
      <c r="CZH23" s="72"/>
      <c r="CZI23" s="72"/>
      <c r="CZJ23" s="72"/>
      <c r="CZK23" s="72"/>
      <c r="CZL23" s="72"/>
      <c r="CZM23" s="72"/>
      <c r="CZN23" s="72"/>
      <c r="CZO23" s="72"/>
      <c r="CZP23" s="72"/>
      <c r="CZQ23" s="72"/>
      <c r="CZR23" s="72"/>
      <c r="CZS23" s="72"/>
      <c r="CZT23" s="72"/>
      <c r="CZU23" s="72"/>
      <c r="CZV23" s="72"/>
      <c r="CZW23" s="72"/>
      <c r="CZX23" s="72"/>
      <c r="CZY23" s="72"/>
      <c r="CZZ23" s="72"/>
      <c r="DAA23" s="72"/>
      <c r="DAB23" s="72"/>
      <c r="DAC23" s="72"/>
      <c r="DAD23" s="72"/>
      <c r="DAE23" s="72"/>
      <c r="DAF23" s="72"/>
      <c r="DAG23" s="72"/>
      <c r="DAH23" s="72"/>
      <c r="DAI23" s="72"/>
      <c r="DAJ23" s="72"/>
      <c r="DAK23" s="72"/>
      <c r="DAL23" s="72"/>
      <c r="DAM23" s="72"/>
      <c r="DAN23" s="72"/>
      <c r="DAO23" s="72"/>
      <c r="DAP23" s="72"/>
      <c r="DAQ23" s="72"/>
      <c r="DAR23" s="72"/>
      <c r="DAS23" s="72"/>
      <c r="DAT23" s="72"/>
      <c r="DAU23" s="72"/>
      <c r="DAV23" s="72"/>
      <c r="DAW23" s="72"/>
      <c r="DAX23" s="72"/>
      <c r="DAY23" s="72"/>
      <c r="DAZ23" s="72"/>
      <c r="DBA23" s="72"/>
      <c r="DBB23" s="72"/>
      <c r="DBC23" s="72"/>
      <c r="DBD23" s="72"/>
      <c r="DBE23" s="72"/>
      <c r="DBF23" s="72"/>
      <c r="DBG23" s="72"/>
      <c r="DBH23" s="72"/>
      <c r="DBI23" s="72"/>
      <c r="DBJ23" s="72"/>
      <c r="DBK23" s="72"/>
      <c r="DBL23" s="72"/>
      <c r="DBM23" s="72"/>
      <c r="DBN23" s="72"/>
      <c r="DBO23" s="72"/>
      <c r="DBP23" s="72"/>
      <c r="DBQ23" s="72"/>
      <c r="DBR23" s="72"/>
      <c r="DBS23" s="72"/>
      <c r="DBT23" s="72"/>
      <c r="DBU23" s="72"/>
      <c r="DBV23" s="72"/>
      <c r="DBW23" s="72"/>
      <c r="DBX23" s="72"/>
      <c r="DBY23" s="72"/>
      <c r="DBZ23" s="72"/>
      <c r="DCA23" s="72"/>
      <c r="DCB23" s="72"/>
      <c r="DCC23" s="72"/>
      <c r="DCD23" s="72"/>
      <c r="DCE23" s="72"/>
      <c r="DCF23" s="72"/>
      <c r="DCG23" s="72"/>
      <c r="DCH23" s="72"/>
      <c r="DCI23" s="72"/>
      <c r="DCJ23" s="72"/>
      <c r="DCK23" s="72"/>
      <c r="DCL23" s="72"/>
      <c r="DCM23" s="72"/>
      <c r="DCN23" s="72"/>
      <c r="DCO23" s="72"/>
      <c r="DCP23" s="72"/>
      <c r="DCQ23" s="72"/>
      <c r="DCR23" s="72"/>
      <c r="DCS23" s="72"/>
      <c r="DCT23" s="72"/>
      <c r="DCU23" s="72"/>
      <c r="DCV23" s="72"/>
      <c r="DCW23" s="72"/>
      <c r="DCX23" s="72"/>
      <c r="DCY23" s="72"/>
      <c r="DCZ23" s="72"/>
      <c r="DDA23" s="72"/>
      <c r="DDB23" s="72"/>
      <c r="DDC23" s="72"/>
      <c r="DDD23" s="72"/>
      <c r="DDE23" s="72"/>
      <c r="DDF23" s="72"/>
      <c r="DDG23" s="72"/>
      <c r="DDH23" s="72"/>
      <c r="DDI23" s="72"/>
      <c r="DDJ23" s="72"/>
      <c r="DDK23" s="72"/>
      <c r="DDL23" s="72"/>
      <c r="DDM23" s="72"/>
      <c r="DDN23" s="72"/>
      <c r="DDO23" s="72"/>
      <c r="DDP23" s="72"/>
      <c r="DDQ23" s="72"/>
      <c r="DDR23" s="72"/>
      <c r="DDS23" s="72"/>
      <c r="DDT23" s="72"/>
      <c r="DDU23" s="72"/>
      <c r="DDV23" s="72"/>
      <c r="DDW23" s="72"/>
      <c r="DDX23" s="72"/>
      <c r="DDY23" s="72"/>
      <c r="DDZ23" s="72"/>
      <c r="DEA23" s="72"/>
      <c r="DEB23" s="72"/>
      <c r="DEC23" s="72"/>
      <c r="DED23" s="72"/>
      <c r="DEE23" s="72"/>
      <c r="DEF23" s="72"/>
      <c r="DEG23" s="72"/>
      <c r="DEH23" s="72"/>
      <c r="DEI23" s="72"/>
      <c r="DEJ23" s="72"/>
      <c r="DEK23" s="72"/>
      <c r="DEL23" s="72"/>
      <c r="DEM23" s="72"/>
      <c r="DEN23" s="72"/>
      <c r="DEO23" s="72"/>
      <c r="DEP23" s="72"/>
      <c r="DEQ23" s="72"/>
      <c r="DER23" s="72"/>
      <c r="DES23" s="72"/>
      <c r="DET23" s="72"/>
      <c r="DEU23" s="72"/>
      <c r="DEV23" s="72"/>
      <c r="DEW23" s="72"/>
      <c r="DEX23" s="72"/>
      <c r="DEY23" s="72"/>
      <c r="DEZ23" s="72"/>
      <c r="DFA23" s="72"/>
      <c r="DFB23" s="72"/>
      <c r="DFC23" s="72"/>
      <c r="DFD23" s="72"/>
      <c r="DFE23" s="72"/>
      <c r="DFF23" s="72"/>
      <c r="DFG23" s="72"/>
      <c r="DFH23" s="72"/>
      <c r="DFI23" s="72"/>
      <c r="DFJ23" s="72"/>
      <c r="DFK23" s="72"/>
      <c r="DFL23" s="72"/>
      <c r="DFM23" s="72"/>
      <c r="DFN23" s="72"/>
      <c r="DFO23" s="72"/>
      <c r="DFP23" s="72"/>
      <c r="DFQ23" s="72"/>
      <c r="DFR23" s="72"/>
      <c r="DFS23" s="72"/>
      <c r="DFT23" s="72"/>
      <c r="DFU23" s="72"/>
      <c r="DFV23" s="72"/>
      <c r="DFW23" s="72"/>
      <c r="DFX23" s="72"/>
      <c r="DFY23" s="72"/>
      <c r="DFZ23" s="72"/>
      <c r="DGA23" s="72"/>
      <c r="DGB23" s="72"/>
      <c r="DGC23" s="72"/>
      <c r="DGD23" s="72"/>
      <c r="DGE23" s="72"/>
      <c r="DGF23" s="72"/>
      <c r="DGG23" s="72"/>
      <c r="DGH23" s="72"/>
      <c r="DGI23" s="72"/>
      <c r="DGJ23" s="72"/>
      <c r="DGK23" s="72"/>
      <c r="DGL23" s="72"/>
      <c r="DGM23" s="72"/>
      <c r="DGN23" s="72"/>
      <c r="DGO23" s="72"/>
      <c r="DGP23" s="72"/>
      <c r="DGQ23" s="72"/>
      <c r="DGR23" s="72"/>
      <c r="DGS23" s="72"/>
      <c r="DGT23" s="72"/>
      <c r="DGU23" s="72"/>
      <c r="DGV23" s="72"/>
      <c r="DGW23" s="72"/>
      <c r="DGX23" s="72"/>
      <c r="DGY23" s="72"/>
      <c r="DGZ23" s="72"/>
      <c r="DHA23" s="72"/>
      <c r="DHB23" s="72"/>
      <c r="DHC23" s="72"/>
      <c r="DHD23" s="72"/>
      <c r="DHE23" s="72"/>
      <c r="DHF23" s="72"/>
      <c r="DHG23" s="72"/>
      <c r="DHH23" s="72"/>
      <c r="DHI23" s="72"/>
      <c r="DHJ23" s="72"/>
      <c r="DHK23" s="72"/>
      <c r="DHL23" s="72"/>
      <c r="DHM23" s="72"/>
      <c r="DHN23" s="72"/>
      <c r="DHO23" s="72"/>
      <c r="DHP23" s="72"/>
      <c r="DHQ23" s="72"/>
      <c r="DHR23" s="72"/>
      <c r="DHS23" s="72"/>
      <c r="DHT23" s="72"/>
      <c r="DHU23" s="72"/>
      <c r="DHV23" s="72"/>
      <c r="DHW23" s="72"/>
      <c r="DHX23" s="72"/>
      <c r="DHY23" s="72"/>
      <c r="DHZ23" s="72"/>
      <c r="DIA23" s="72"/>
      <c r="DIB23" s="72"/>
      <c r="DIC23" s="72"/>
      <c r="DID23" s="72"/>
      <c r="DIE23" s="72"/>
      <c r="DIF23" s="72"/>
      <c r="DIG23" s="72"/>
      <c r="DIH23" s="72"/>
      <c r="DII23" s="72"/>
      <c r="DIJ23" s="72"/>
      <c r="DIK23" s="72"/>
      <c r="DIL23" s="72"/>
      <c r="DIM23" s="72"/>
      <c r="DIN23" s="72"/>
      <c r="DIO23" s="72"/>
      <c r="DIP23" s="72"/>
      <c r="DIQ23" s="72"/>
      <c r="DIR23" s="72"/>
      <c r="DIS23" s="72"/>
      <c r="DIT23" s="72"/>
      <c r="DIU23" s="72"/>
      <c r="DIV23" s="72"/>
      <c r="DIW23" s="72"/>
      <c r="DIX23" s="72"/>
      <c r="DIY23" s="72"/>
      <c r="DIZ23" s="72"/>
      <c r="DJA23" s="72"/>
      <c r="DJB23" s="72"/>
      <c r="DJC23" s="72"/>
      <c r="DJD23" s="72"/>
      <c r="DJE23" s="72"/>
      <c r="DJF23" s="72"/>
      <c r="DJG23" s="72"/>
      <c r="DJH23" s="72"/>
      <c r="DJI23" s="72"/>
      <c r="DJJ23" s="72"/>
      <c r="DJK23" s="72"/>
      <c r="DJL23" s="72"/>
      <c r="DJM23" s="72"/>
      <c r="DJN23" s="72"/>
      <c r="DJO23" s="72"/>
      <c r="DJP23" s="72"/>
      <c r="DJQ23" s="72"/>
      <c r="DJR23" s="72"/>
      <c r="DJS23" s="72"/>
      <c r="DJT23" s="72"/>
      <c r="DJU23" s="72"/>
      <c r="DJV23" s="72"/>
      <c r="DJW23" s="72"/>
      <c r="DJX23" s="72"/>
      <c r="DJY23" s="72"/>
      <c r="DJZ23" s="72"/>
      <c r="DKA23" s="72"/>
      <c r="DKB23" s="72"/>
      <c r="DKC23" s="72"/>
      <c r="DKD23" s="72"/>
      <c r="DKE23" s="72"/>
      <c r="DKF23" s="72"/>
      <c r="DKG23" s="72"/>
      <c r="DKH23" s="72"/>
      <c r="DKI23" s="72"/>
      <c r="DKJ23" s="72"/>
      <c r="DKK23" s="72"/>
      <c r="DKL23" s="72"/>
      <c r="DKM23" s="72"/>
      <c r="DKN23" s="72"/>
      <c r="DKO23" s="72"/>
      <c r="DKP23" s="72"/>
      <c r="DKQ23" s="72"/>
      <c r="DKR23" s="72"/>
      <c r="DKS23" s="72"/>
      <c r="DKT23" s="72"/>
      <c r="DKU23" s="72"/>
      <c r="DKV23" s="72"/>
      <c r="DKW23" s="72"/>
      <c r="DKX23" s="72"/>
      <c r="DKY23" s="72"/>
      <c r="DKZ23" s="72"/>
      <c r="DLA23" s="72"/>
      <c r="DLB23" s="72"/>
      <c r="DLC23" s="72"/>
      <c r="DLD23" s="72"/>
      <c r="DLE23" s="72"/>
      <c r="DLF23" s="72"/>
      <c r="DLG23" s="72"/>
      <c r="DLH23" s="72"/>
      <c r="DLI23" s="72"/>
      <c r="DLJ23" s="72"/>
      <c r="DLK23" s="72"/>
      <c r="DLL23" s="72"/>
      <c r="DLM23" s="72"/>
      <c r="DLN23" s="72"/>
      <c r="DLO23" s="72"/>
      <c r="DLP23" s="72"/>
      <c r="DLQ23" s="72"/>
      <c r="DLR23" s="72"/>
      <c r="DLS23" s="72"/>
      <c r="DLT23" s="72"/>
      <c r="DLU23" s="72"/>
      <c r="DLV23" s="72"/>
      <c r="DLW23" s="72"/>
      <c r="DLX23" s="72"/>
      <c r="DLY23" s="72"/>
      <c r="DLZ23" s="72"/>
      <c r="DMA23" s="72"/>
      <c r="DMB23" s="72"/>
      <c r="DMC23" s="72"/>
      <c r="DMD23" s="72"/>
      <c r="DME23" s="72"/>
      <c r="DMF23" s="72"/>
      <c r="DMG23" s="72"/>
      <c r="DMH23" s="72"/>
      <c r="DMI23" s="72"/>
      <c r="DMJ23" s="72"/>
      <c r="DMK23" s="72"/>
      <c r="DML23" s="72"/>
      <c r="DMM23" s="72"/>
      <c r="DMN23" s="72"/>
      <c r="DMO23" s="72"/>
      <c r="DMP23" s="72"/>
      <c r="DMQ23" s="72"/>
      <c r="DMR23" s="72"/>
      <c r="DMS23" s="72"/>
      <c r="DMT23" s="72"/>
      <c r="DMU23" s="72"/>
      <c r="DMV23" s="72"/>
      <c r="DMW23" s="72"/>
      <c r="DMX23" s="72"/>
      <c r="DMY23" s="72"/>
      <c r="DMZ23" s="72"/>
      <c r="DNA23" s="72"/>
      <c r="DNB23" s="72"/>
      <c r="DNC23" s="72"/>
      <c r="DND23" s="72"/>
      <c r="DNE23" s="72"/>
      <c r="DNF23" s="72"/>
      <c r="DNG23" s="72"/>
      <c r="DNH23" s="72"/>
      <c r="DNI23" s="72"/>
      <c r="DNJ23" s="72"/>
      <c r="DNK23" s="72"/>
      <c r="DNL23" s="72"/>
      <c r="DNM23" s="72"/>
      <c r="DNN23" s="72"/>
      <c r="DNO23" s="72"/>
      <c r="DNP23" s="72"/>
      <c r="DNQ23" s="72"/>
      <c r="DNR23" s="72"/>
      <c r="DNS23" s="72"/>
      <c r="DNT23" s="72"/>
      <c r="DNU23" s="72"/>
      <c r="DNV23" s="72"/>
      <c r="DNW23" s="72"/>
      <c r="DNX23" s="72"/>
      <c r="DNY23" s="72"/>
      <c r="DNZ23" s="72"/>
      <c r="DOA23" s="72"/>
      <c r="DOB23" s="72"/>
      <c r="DOC23" s="72"/>
      <c r="DOD23" s="72"/>
      <c r="DOE23" s="72"/>
      <c r="DOF23" s="72"/>
      <c r="DOG23" s="72"/>
      <c r="DOH23" s="72"/>
      <c r="DOI23" s="72"/>
      <c r="DOJ23" s="72"/>
      <c r="DOK23" s="72"/>
      <c r="DOL23" s="72"/>
      <c r="DOM23" s="72"/>
      <c r="DON23" s="72"/>
      <c r="DOO23" s="72"/>
      <c r="DOP23" s="72"/>
      <c r="DOQ23" s="72"/>
      <c r="DOR23" s="72"/>
      <c r="DOS23" s="72"/>
      <c r="DOT23" s="72"/>
      <c r="DOU23" s="72"/>
      <c r="DOV23" s="72"/>
      <c r="DOW23" s="72"/>
      <c r="DOX23" s="72"/>
      <c r="DOY23" s="72"/>
      <c r="DOZ23" s="72"/>
      <c r="DPA23" s="72"/>
      <c r="DPB23" s="72"/>
      <c r="DPC23" s="72"/>
      <c r="DPD23" s="72"/>
      <c r="DPE23" s="72"/>
      <c r="DPF23" s="72"/>
      <c r="DPG23" s="72"/>
      <c r="DPH23" s="72"/>
      <c r="DPI23" s="72"/>
      <c r="DPJ23" s="72"/>
      <c r="DPK23" s="72"/>
      <c r="DPL23" s="72"/>
      <c r="DPM23" s="72"/>
      <c r="DPN23" s="72"/>
      <c r="DPO23" s="72"/>
      <c r="DPP23" s="72"/>
      <c r="DPQ23" s="72"/>
      <c r="DPR23" s="72"/>
      <c r="DPS23" s="72"/>
      <c r="DPT23" s="72"/>
      <c r="DPU23" s="72"/>
      <c r="DPV23" s="72"/>
      <c r="DPW23" s="72"/>
      <c r="DPX23" s="72"/>
      <c r="DPY23" s="72"/>
      <c r="DPZ23" s="72"/>
      <c r="DQA23" s="72"/>
      <c r="DQB23" s="72"/>
      <c r="DQC23" s="72"/>
      <c r="DQD23" s="72"/>
      <c r="DQE23" s="72"/>
      <c r="DQF23" s="72"/>
      <c r="DQG23" s="72"/>
      <c r="DQH23" s="72"/>
      <c r="DQI23" s="72"/>
      <c r="DQJ23" s="72"/>
      <c r="DQK23" s="72"/>
      <c r="DQL23" s="72"/>
      <c r="DQM23" s="72"/>
      <c r="DQN23" s="72"/>
      <c r="DQO23" s="72"/>
      <c r="DQP23" s="72"/>
      <c r="DQQ23" s="72"/>
      <c r="DQR23" s="72"/>
      <c r="DQS23" s="72"/>
      <c r="DQT23" s="72"/>
      <c r="DQU23" s="72"/>
      <c r="DQV23" s="72"/>
      <c r="DQW23" s="72"/>
      <c r="DQX23" s="72"/>
      <c r="DQY23" s="72"/>
      <c r="DQZ23" s="72"/>
      <c r="DRA23" s="72"/>
      <c r="DRB23" s="72"/>
      <c r="DRC23" s="72"/>
      <c r="DRD23" s="72"/>
      <c r="DRE23" s="72"/>
      <c r="DRF23" s="72"/>
      <c r="DRG23" s="72"/>
      <c r="DRH23" s="72"/>
      <c r="DRI23" s="72"/>
      <c r="DRJ23" s="72"/>
      <c r="DRK23" s="72"/>
      <c r="DRL23" s="72"/>
      <c r="DRM23" s="72"/>
      <c r="DRN23" s="72"/>
      <c r="DRO23" s="72"/>
      <c r="DRP23" s="72"/>
      <c r="DRQ23" s="72"/>
      <c r="DRR23" s="72"/>
      <c r="DRS23" s="72"/>
      <c r="DRT23" s="72"/>
      <c r="DRU23" s="72"/>
      <c r="DRV23" s="72"/>
      <c r="DRW23" s="72"/>
      <c r="DRX23" s="72"/>
      <c r="DRY23" s="72"/>
      <c r="DRZ23" s="72"/>
      <c r="DSA23" s="72"/>
      <c r="DSB23" s="72"/>
      <c r="DSC23" s="72"/>
      <c r="DSD23" s="72"/>
      <c r="DSE23" s="72"/>
      <c r="DSF23" s="72"/>
      <c r="DSG23" s="72"/>
      <c r="DSH23" s="72"/>
      <c r="DSI23" s="72"/>
      <c r="DSJ23" s="72"/>
      <c r="DSK23" s="72"/>
      <c r="DSL23" s="72"/>
      <c r="DSM23" s="72"/>
      <c r="DSN23" s="72"/>
      <c r="DSO23" s="72"/>
      <c r="DSP23" s="72"/>
      <c r="DSQ23" s="72"/>
      <c r="DSR23" s="72"/>
      <c r="DSS23" s="72"/>
      <c r="DST23" s="72"/>
      <c r="DSU23" s="72"/>
      <c r="DSV23" s="72"/>
      <c r="DSW23" s="72"/>
      <c r="DSX23" s="72"/>
      <c r="DSY23" s="72"/>
      <c r="DSZ23" s="72"/>
      <c r="DTA23" s="72"/>
      <c r="DTB23" s="72"/>
      <c r="DTC23" s="72"/>
      <c r="DTD23" s="72"/>
      <c r="DTE23" s="72"/>
      <c r="DTF23" s="72"/>
      <c r="DTG23" s="72"/>
      <c r="DTH23" s="72"/>
      <c r="DTI23" s="72"/>
      <c r="DTJ23" s="72"/>
      <c r="DTK23" s="72"/>
      <c r="DTL23" s="72"/>
      <c r="DTM23" s="72"/>
      <c r="DTN23" s="72"/>
      <c r="DTO23" s="72"/>
      <c r="DTP23" s="72"/>
      <c r="DTQ23" s="72"/>
      <c r="DTR23" s="72"/>
      <c r="DTS23" s="72"/>
      <c r="DTT23" s="72"/>
      <c r="DTU23" s="72"/>
      <c r="DTV23" s="72"/>
      <c r="DTW23" s="72"/>
      <c r="DTX23" s="72"/>
      <c r="DTY23" s="72"/>
      <c r="DTZ23" s="72"/>
      <c r="DUA23" s="72"/>
      <c r="DUB23" s="72"/>
      <c r="DUC23" s="72"/>
      <c r="DUD23" s="72"/>
      <c r="DUE23" s="72"/>
      <c r="DUF23" s="72"/>
      <c r="DUG23" s="72"/>
      <c r="DUH23" s="72"/>
      <c r="DUI23" s="72"/>
      <c r="DUJ23" s="72"/>
      <c r="DUK23" s="72"/>
      <c r="DUL23" s="72"/>
      <c r="DUM23" s="72"/>
      <c r="DUN23" s="72"/>
      <c r="DUO23" s="72"/>
      <c r="DUP23" s="72"/>
      <c r="DUQ23" s="72"/>
      <c r="DUR23" s="72"/>
      <c r="DUS23" s="72"/>
      <c r="DUT23" s="72"/>
      <c r="DUU23" s="72"/>
      <c r="DUV23" s="72"/>
      <c r="DUW23" s="72"/>
      <c r="DUX23" s="72"/>
      <c r="DUY23" s="72"/>
      <c r="DUZ23" s="72"/>
      <c r="DVA23" s="72"/>
      <c r="DVB23" s="72"/>
      <c r="DVC23" s="72"/>
      <c r="DVD23" s="72"/>
      <c r="DVE23" s="72"/>
      <c r="DVF23" s="72"/>
      <c r="DVG23" s="72"/>
      <c r="DVH23" s="72"/>
      <c r="DVI23" s="72"/>
      <c r="DVJ23" s="72"/>
      <c r="DVK23" s="72"/>
      <c r="DVL23" s="72"/>
      <c r="DVM23" s="72"/>
      <c r="DVN23" s="72"/>
      <c r="DVO23" s="72"/>
      <c r="DVP23" s="72"/>
      <c r="DVQ23" s="72"/>
      <c r="DVR23" s="72"/>
      <c r="DVS23" s="72"/>
      <c r="DVT23" s="72"/>
      <c r="DVU23" s="72"/>
      <c r="DVV23" s="72"/>
      <c r="DVW23" s="72"/>
      <c r="DVX23" s="72"/>
      <c r="DVY23" s="72"/>
      <c r="DVZ23" s="72"/>
      <c r="DWA23" s="72"/>
      <c r="DWB23" s="72"/>
      <c r="DWC23" s="72"/>
      <c r="DWD23" s="72"/>
      <c r="DWE23" s="72"/>
      <c r="DWF23" s="72"/>
      <c r="DWG23" s="72"/>
      <c r="DWH23" s="72"/>
      <c r="DWI23" s="72"/>
      <c r="DWJ23" s="72"/>
      <c r="DWK23" s="72"/>
      <c r="DWL23" s="72"/>
      <c r="DWM23" s="72"/>
      <c r="DWN23" s="72"/>
      <c r="DWO23" s="72"/>
      <c r="DWP23" s="72"/>
      <c r="DWQ23" s="72"/>
      <c r="DWR23" s="72"/>
      <c r="DWS23" s="72"/>
      <c r="DWT23" s="72"/>
      <c r="DWU23" s="72"/>
      <c r="DWV23" s="72"/>
      <c r="DWW23" s="72"/>
      <c r="DWX23" s="72"/>
      <c r="DWY23" s="72"/>
      <c r="DWZ23" s="72"/>
      <c r="DXA23" s="72"/>
      <c r="DXB23" s="72"/>
      <c r="DXC23" s="72"/>
      <c r="DXD23" s="72"/>
      <c r="DXE23" s="72"/>
      <c r="DXF23" s="72"/>
      <c r="DXG23" s="72"/>
      <c r="DXH23" s="72"/>
      <c r="DXI23" s="72"/>
      <c r="DXJ23" s="72"/>
      <c r="DXK23" s="72"/>
      <c r="DXL23" s="72"/>
      <c r="DXM23" s="72"/>
      <c r="DXN23" s="72"/>
      <c r="DXO23" s="72"/>
      <c r="DXP23" s="72"/>
      <c r="DXQ23" s="72"/>
      <c r="DXR23" s="72"/>
      <c r="DXS23" s="72"/>
      <c r="DXT23" s="72"/>
      <c r="DXU23" s="72"/>
      <c r="DXV23" s="72"/>
      <c r="DXW23" s="72"/>
      <c r="DXX23" s="72"/>
      <c r="DXY23" s="72"/>
      <c r="DXZ23" s="72"/>
      <c r="DYA23" s="72"/>
      <c r="DYB23" s="72"/>
      <c r="DYC23" s="72"/>
      <c r="DYD23" s="72"/>
      <c r="DYE23" s="72"/>
      <c r="DYF23" s="72"/>
      <c r="DYG23" s="72"/>
      <c r="DYH23" s="72"/>
      <c r="DYI23" s="72"/>
      <c r="DYJ23" s="72"/>
      <c r="DYK23" s="72"/>
      <c r="DYL23" s="72"/>
      <c r="DYM23" s="72"/>
      <c r="DYN23" s="72"/>
      <c r="DYO23" s="72"/>
      <c r="DYP23" s="72"/>
      <c r="DYQ23" s="72"/>
      <c r="DYR23" s="72"/>
      <c r="DYS23" s="72"/>
      <c r="DYT23" s="72"/>
      <c r="DYU23" s="72"/>
      <c r="DYV23" s="72"/>
      <c r="DYW23" s="72"/>
      <c r="DYX23" s="72"/>
      <c r="DYY23" s="72"/>
      <c r="DYZ23" s="72"/>
      <c r="DZA23" s="72"/>
      <c r="DZB23" s="72"/>
      <c r="DZC23" s="72"/>
      <c r="DZD23" s="72"/>
      <c r="DZE23" s="72"/>
      <c r="DZF23" s="72"/>
      <c r="DZG23" s="72"/>
      <c r="DZH23" s="72"/>
      <c r="DZI23" s="72"/>
      <c r="DZJ23" s="72"/>
      <c r="DZK23" s="72"/>
      <c r="DZL23" s="72"/>
      <c r="DZM23" s="72"/>
      <c r="DZN23" s="72"/>
      <c r="DZO23" s="72"/>
      <c r="DZP23" s="72"/>
      <c r="DZQ23" s="72"/>
      <c r="DZR23" s="72"/>
      <c r="DZS23" s="72"/>
      <c r="DZT23" s="72"/>
      <c r="DZU23" s="72"/>
      <c r="DZV23" s="72"/>
      <c r="DZW23" s="72"/>
      <c r="DZX23" s="72"/>
      <c r="DZY23" s="72"/>
      <c r="DZZ23" s="72"/>
      <c r="EAA23" s="72"/>
      <c r="EAB23" s="72"/>
      <c r="EAC23" s="72"/>
      <c r="EAD23" s="72"/>
      <c r="EAE23" s="72"/>
      <c r="EAF23" s="72"/>
      <c r="EAG23" s="72"/>
      <c r="EAH23" s="72"/>
      <c r="EAI23" s="72"/>
      <c r="EAJ23" s="72"/>
      <c r="EAK23" s="72"/>
      <c r="EAL23" s="72"/>
      <c r="EAM23" s="72"/>
      <c r="EAN23" s="72"/>
      <c r="EAO23" s="72"/>
      <c r="EAP23" s="72"/>
      <c r="EAQ23" s="72"/>
      <c r="EAR23" s="72"/>
      <c r="EAS23" s="72"/>
      <c r="EAT23" s="72"/>
      <c r="EAU23" s="72"/>
      <c r="EAV23" s="72"/>
      <c r="EAW23" s="72"/>
      <c r="EAX23" s="72"/>
      <c r="EAY23" s="72"/>
      <c r="EAZ23" s="72"/>
      <c r="EBA23" s="72"/>
      <c r="EBB23" s="72"/>
      <c r="EBC23" s="72"/>
      <c r="EBD23" s="72"/>
      <c r="EBE23" s="72"/>
      <c r="EBF23" s="72"/>
      <c r="EBG23" s="72"/>
      <c r="EBH23" s="72"/>
      <c r="EBI23" s="72"/>
      <c r="EBJ23" s="72"/>
      <c r="EBK23" s="72"/>
      <c r="EBL23" s="72"/>
      <c r="EBM23" s="72"/>
      <c r="EBN23" s="72"/>
      <c r="EBO23" s="72"/>
      <c r="EBP23" s="72"/>
      <c r="EBQ23" s="72"/>
      <c r="EBR23" s="72"/>
      <c r="EBS23" s="72"/>
      <c r="EBT23" s="72"/>
      <c r="EBU23" s="72"/>
      <c r="EBV23" s="72"/>
      <c r="EBW23" s="72"/>
      <c r="EBX23" s="72"/>
      <c r="EBY23" s="72"/>
      <c r="EBZ23" s="72"/>
      <c r="ECA23" s="72"/>
      <c r="ECB23" s="72"/>
      <c r="ECC23" s="72"/>
      <c r="ECD23" s="72"/>
      <c r="ECE23" s="72"/>
      <c r="ECF23" s="72"/>
      <c r="ECG23" s="72"/>
      <c r="ECH23" s="72"/>
      <c r="ECI23" s="72"/>
      <c r="ECJ23" s="72"/>
      <c r="ECK23" s="72"/>
      <c r="ECL23" s="72"/>
      <c r="ECM23" s="72"/>
      <c r="ECN23" s="72"/>
      <c r="ECO23" s="72"/>
      <c r="ECP23" s="72"/>
      <c r="ECQ23" s="72"/>
      <c r="ECR23" s="72"/>
      <c r="ECS23" s="72"/>
      <c r="ECT23" s="72"/>
      <c r="ECU23" s="72"/>
      <c r="ECV23" s="72"/>
      <c r="ECW23" s="72"/>
      <c r="ECX23" s="72"/>
      <c r="ECY23" s="72"/>
      <c r="ECZ23" s="72"/>
      <c r="EDA23" s="72"/>
      <c r="EDB23" s="72"/>
      <c r="EDC23" s="72"/>
      <c r="EDD23" s="72"/>
      <c r="EDE23" s="72"/>
      <c r="EDF23" s="72"/>
      <c r="EDG23" s="72"/>
      <c r="EDH23" s="72"/>
      <c r="EDI23" s="72"/>
      <c r="EDJ23" s="72"/>
      <c r="EDK23" s="72"/>
      <c r="EDL23" s="72"/>
      <c r="EDM23" s="72"/>
      <c r="EDN23" s="72"/>
      <c r="EDO23" s="72"/>
      <c r="EDP23" s="72"/>
      <c r="EDQ23" s="72"/>
      <c r="EDR23" s="72"/>
      <c r="EDS23" s="72"/>
      <c r="EDT23" s="72"/>
      <c r="EDU23" s="72"/>
      <c r="EDV23" s="72"/>
      <c r="EDW23" s="72"/>
      <c r="EDX23" s="72"/>
      <c r="EDY23" s="72"/>
      <c r="EDZ23" s="72"/>
      <c r="EEA23" s="72"/>
      <c r="EEB23" s="72"/>
      <c r="EEC23" s="72"/>
      <c r="EED23" s="72"/>
      <c r="EEE23" s="72"/>
      <c r="EEF23" s="72"/>
      <c r="EEG23" s="72"/>
      <c r="EEH23" s="72"/>
      <c r="EEI23" s="72"/>
      <c r="EEJ23" s="72"/>
      <c r="EEK23" s="72"/>
      <c r="EEL23" s="72"/>
      <c r="EEM23" s="72"/>
      <c r="EEN23" s="72"/>
      <c r="EEO23" s="72"/>
      <c r="EEP23" s="72"/>
      <c r="EEQ23" s="72"/>
      <c r="EER23" s="72"/>
      <c r="EES23" s="72"/>
      <c r="EET23" s="72"/>
      <c r="EEU23" s="72"/>
      <c r="EEV23" s="72"/>
      <c r="EEW23" s="72"/>
      <c r="EEX23" s="72"/>
      <c r="EEY23" s="72"/>
      <c r="EEZ23" s="72"/>
      <c r="EFA23" s="72"/>
      <c r="EFB23" s="72"/>
      <c r="EFC23" s="72"/>
      <c r="EFD23" s="72"/>
      <c r="EFE23" s="72"/>
      <c r="EFF23" s="72"/>
      <c r="EFG23" s="72"/>
      <c r="EFH23" s="72"/>
      <c r="EFI23" s="72"/>
      <c r="EFJ23" s="72"/>
      <c r="EFK23" s="72"/>
      <c r="EFL23" s="72"/>
      <c r="EFM23" s="72"/>
      <c r="EFN23" s="72"/>
      <c r="EFO23" s="72"/>
      <c r="EFP23" s="72"/>
      <c r="EFQ23" s="72"/>
      <c r="EFR23" s="72"/>
      <c r="EFS23" s="72"/>
      <c r="EFT23" s="72"/>
      <c r="EFU23" s="72"/>
      <c r="EFV23" s="72"/>
      <c r="EFW23" s="72"/>
      <c r="EFX23" s="72"/>
      <c r="EFY23" s="72"/>
      <c r="EFZ23" s="72"/>
      <c r="EGA23" s="72"/>
      <c r="EGB23" s="72"/>
      <c r="EGC23" s="72"/>
      <c r="EGD23" s="72"/>
      <c r="EGE23" s="72"/>
      <c r="EGF23" s="72"/>
      <c r="EGG23" s="72"/>
      <c r="EGH23" s="72"/>
      <c r="EGI23" s="72"/>
      <c r="EGJ23" s="72"/>
      <c r="EGK23" s="72"/>
      <c r="EGL23" s="72"/>
      <c r="EGM23" s="72"/>
      <c r="EGN23" s="72"/>
      <c r="EGO23" s="72"/>
      <c r="EGP23" s="72"/>
      <c r="EGQ23" s="72"/>
      <c r="EGR23" s="72"/>
      <c r="EGS23" s="72"/>
      <c r="EGT23" s="72"/>
      <c r="EGU23" s="72"/>
      <c r="EGV23" s="72"/>
      <c r="EGW23" s="72"/>
      <c r="EGX23" s="72"/>
      <c r="EGY23" s="72"/>
      <c r="EGZ23" s="72"/>
      <c r="EHA23" s="72"/>
      <c r="EHB23" s="72"/>
      <c r="EHC23" s="72"/>
      <c r="EHD23" s="72"/>
      <c r="EHE23" s="72"/>
      <c r="EHF23" s="72"/>
      <c r="EHG23" s="72"/>
      <c r="EHH23" s="72"/>
      <c r="EHI23" s="72"/>
      <c r="EHJ23" s="72"/>
      <c r="EHK23" s="72"/>
      <c r="EHL23" s="72"/>
      <c r="EHM23" s="72"/>
      <c r="EHN23" s="72"/>
      <c r="EHO23" s="72"/>
      <c r="EHP23" s="72"/>
      <c r="EHQ23" s="72"/>
      <c r="EHR23" s="72"/>
      <c r="EHS23" s="72"/>
      <c r="EHT23" s="72"/>
      <c r="EHU23" s="72"/>
      <c r="EHV23" s="72"/>
      <c r="EHW23" s="72"/>
      <c r="EHX23" s="72"/>
      <c r="EHY23" s="72"/>
      <c r="EHZ23" s="72"/>
      <c r="EIA23" s="72"/>
      <c r="EIB23" s="72"/>
      <c r="EIC23" s="72"/>
      <c r="EID23" s="72"/>
      <c r="EIE23" s="72"/>
      <c r="EIF23" s="72"/>
      <c r="EIG23" s="72"/>
      <c r="EIH23" s="72"/>
      <c r="EII23" s="72"/>
      <c r="EIJ23" s="72"/>
      <c r="EIK23" s="72"/>
      <c r="EIL23" s="72"/>
      <c r="EIM23" s="72"/>
      <c r="EIN23" s="72"/>
      <c r="EIO23" s="72"/>
      <c r="EIP23" s="72"/>
      <c r="EIQ23" s="72"/>
      <c r="EIR23" s="72"/>
      <c r="EIS23" s="72"/>
      <c r="EIT23" s="72"/>
      <c r="EIU23" s="72"/>
      <c r="EIV23" s="72"/>
      <c r="EIW23" s="72"/>
      <c r="EIX23" s="72"/>
      <c r="EIY23" s="72"/>
      <c r="EIZ23" s="72"/>
      <c r="EJA23" s="72"/>
      <c r="EJB23" s="72"/>
      <c r="EJC23" s="72"/>
      <c r="EJD23" s="72"/>
      <c r="EJE23" s="72"/>
      <c r="EJF23" s="72"/>
      <c r="EJG23" s="72"/>
      <c r="EJH23" s="72"/>
      <c r="EJI23" s="72"/>
      <c r="EJJ23" s="72"/>
      <c r="EJK23" s="72"/>
      <c r="EJL23" s="72"/>
      <c r="EJM23" s="72"/>
      <c r="EJN23" s="72"/>
      <c r="EJO23" s="72"/>
      <c r="EJP23" s="72"/>
      <c r="EJQ23" s="72"/>
      <c r="EJR23" s="72"/>
      <c r="EJS23" s="72"/>
      <c r="EJT23" s="72"/>
      <c r="EJU23" s="72"/>
      <c r="EJV23" s="72"/>
      <c r="EJW23" s="72"/>
      <c r="EJX23" s="72"/>
      <c r="EJY23" s="72"/>
      <c r="EJZ23" s="72"/>
      <c r="EKA23" s="72"/>
      <c r="EKB23" s="72"/>
      <c r="EKC23" s="72"/>
      <c r="EKD23" s="72"/>
      <c r="EKE23" s="72"/>
      <c r="EKF23" s="72"/>
      <c r="EKG23" s="72"/>
      <c r="EKH23" s="72"/>
      <c r="EKI23" s="72"/>
      <c r="EKJ23" s="72"/>
      <c r="EKK23" s="72"/>
      <c r="EKL23" s="72"/>
      <c r="EKM23" s="72"/>
      <c r="EKN23" s="72"/>
      <c r="EKO23" s="72"/>
      <c r="EKP23" s="72"/>
      <c r="EKQ23" s="72"/>
      <c r="EKR23" s="72"/>
      <c r="EKS23" s="72"/>
      <c r="EKT23" s="72"/>
      <c r="EKU23" s="72"/>
      <c r="EKV23" s="72"/>
      <c r="EKW23" s="72"/>
      <c r="EKX23" s="72"/>
      <c r="EKY23" s="72"/>
      <c r="EKZ23" s="72"/>
      <c r="ELA23" s="72"/>
      <c r="ELB23" s="72"/>
      <c r="ELC23" s="72"/>
      <c r="ELD23" s="72"/>
      <c r="ELE23" s="72"/>
      <c r="ELF23" s="72"/>
      <c r="ELG23" s="72"/>
      <c r="ELH23" s="72"/>
      <c r="ELI23" s="72"/>
      <c r="ELJ23" s="72"/>
      <c r="ELK23" s="72"/>
      <c r="ELL23" s="72"/>
      <c r="ELM23" s="72"/>
      <c r="ELN23" s="72"/>
      <c r="ELO23" s="72"/>
      <c r="ELP23" s="72"/>
      <c r="ELQ23" s="72"/>
      <c r="ELR23" s="72"/>
      <c r="ELS23" s="72"/>
      <c r="ELT23" s="72"/>
      <c r="ELU23" s="72"/>
      <c r="ELV23" s="72"/>
      <c r="ELW23" s="72"/>
      <c r="ELX23" s="72"/>
      <c r="ELY23" s="72"/>
      <c r="ELZ23" s="72"/>
      <c r="EMA23" s="72"/>
      <c r="EMB23" s="72"/>
      <c r="EMC23" s="72"/>
      <c r="EMD23" s="72"/>
      <c r="EME23" s="72"/>
      <c r="EMF23" s="72"/>
      <c r="EMG23" s="72"/>
      <c r="EMH23" s="72"/>
      <c r="EMI23" s="72"/>
      <c r="EMJ23" s="72"/>
      <c r="EMK23" s="72"/>
      <c r="EML23" s="72"/>
      <c r="EMM23" s="72"/>
      <c r="EMN23" s="72"/>
      <c r="EMO23" s="72"/>
      <c r="EMP23" s="72"/>
      <c r="EMQ23" s="72"/>
      <c r="EMR23" s="72"/>
      <c r="EMS23" s="72"/>
      <c r="EMT23" s="72"/>
      <c r="EMU23" s="72"/>
      <c r="EMV23" s="72"/>
      <c r="EMW23" s="72"/>
      <c r="EMX23" s="72"/>
      <c r="EMY23" s="72"/>
      <c r="EMZ23" s="72"/>
      <c r="ENA23" s="72"/>
      <c r="ENB23" s="72"/>
      <c r="ENC23" s="72"/>
      <c r="END23" s="72"/>
      <c r="ENE23" s="72"/>
      <c r="ENF23" s="72"/>
      <c r="ENG23" s="72"/>
      <c r="ENH23" s="72"/>
      <c r="ENI23" s="72"/>
      <c r="ENJ23" s="72"/>
      <c r="ENK23" s="72"/>
      <c r="ENL23" s="72"/>
      <c r="ENM23" s="72"/>
      <c r="ENN23" s="72"/>
      <c r="ENO23" s="72"/>
      <c r="ENP23" s="72"/>
      <c r="ENQ23" s="72"/>
      <c r="ENR23" s="72"/>
      <c r="ENS23" s="72"/>
      <c r="ENT23" s="72"/>
      <c r="ENU23" s="72"/>
      <c r="ENV23" s="72"/>
      <c r="ENW23" s="72"/>
      <c r="ENX23" s="72"/>
      <c r="ENY23" s="72"/>
      <c r="ENZ23" s="72"/>
      <c r="EOA23" s="72"/>
      <c r="EOB23" s="72"/>
      <c r="EOC23" s="72"/>
      <c r="EOD23" s="72"/>
      <c r="EOE23" s="72"/>
      <c r="EOF23" s="72"/>
      <c r="EOG23" s="72"/>
      <c r="EOH23" s="72"/>
      <c r="EOI23" s="72"/>
      <c r="EOJ23" s="72"/>
      <c r="EOK23" s="72"/>
      <c r="EOL23" s="72"/>
      <c r="EOM23" s="72"/>
      <c r="EON23" s="72"/>
      <c r="EOO23" s="72"/>
      <c r="EOP23" s="72"/>
      <c r="EOQ23" s="72"/>
      <c r="EOR23" s="72"/>
      <c r="EOS23" s="72"/>
      <c r="EOT23" s="72"/>
      <c r="EOU23" s="72"/>
      <c r="EOV23" s="72"/>
      <c r="EOW23" s="72"/>
      <c r="EOX23" s="72"/>
      <c r="EOY23" s="72"/>
      <c r="EOZ23" s="72"/>
      <c r="EPA23" s="72"/>
      <c r="EPB23" s="72"/>
      <c r="EPC23" s="72"/>
      <c r="EPD23" s="72"/>
      <c r="EPE23" s="72"/>
      <c r="EPF23" s="72"/>
      <c r="EPG23" s="72"/>
      <c r="EPH23" s="72"/>
      <c r="EPI23" s="72"/>
      <c r="EPJ23" s="72"/>
      <c r="EPK23" s="72"/>
      <c r="EPL23" s="72"/>
      <c r="EPM23" s="72"/>
      <c r="EPN23" s="72"/>
      <c r="EPO23" s="72"/>
      <c r="EPP23" s="72"/>
      <c r="EPQ23" s="72"/>
      <c r="EPR23" s="72"/>
      <c r="EPS23" s="72"/>
      <c r="EPT23" s="72"/>
      <c r="EPU23" s="72"/>
      <c r="EPV23" s="72"/>
      <c r="EPW23" s="72"/>
      <c r="EPX23" s="72"/>
      <c r="EPY23" s="72"/>
      <c r="EPZ23" s="72"/>
      <c r="EQA23" s="72"/>
      <c r="EQB23" s="72"/>
      <c r="EQC23" s="72"/>
      <c r="EQD23" s="72"/>
      <c r="EQE23" s="72"/>
      <c r="EQF23" s="72"/>
      <c r="EQG23" s="72"/>
      <c r="EQH23" s="72"/>
      <c r="EQI23" s="72"/>
      <c r="EQJ23" s="72"/>
      <c r="EQK23" s="72"/>
      <c r="EQL23" s="72"/>
      <c r="EQM23" s="72"/>
      <c r="EQN23" s="72"/>
      <c r="EQO23" s="72"/>
      <c r="EQP23" s="72"/>
      <c r="EQQ23" s="72"/>
      <c r="EQR23" s="72"/>
      <c r="EQS23" s="72"/>
      <c r="EQT23" s="72"/>
      <c r="EQU23" s="72"/>
      <c r="EQV23" s="72"/>
      <c r="EQW23" s="72"/>
      <c r="EQX23" s="72"/>
      <c r="EQY23" s="72"/>
      <c r="EQZ23" s="72"/>
      <c r="ERA23" s="72"/>
      <c r="ERB23" s="72"/>
      <c r="ERC23" s="72"/>
      <c r="ERD23" s="72"/>
      <c r="ERE23" s="72"/>
      <c r="ERF23" s="72"/>
      <c r="ERG23" s="72"/>
      <c r="ERH23" s="72"/>
      <c r="ERI23" s="72"/>
      <c r="ERJ23" s="72"/>
      <c r="ERK23" s="72"/>
      <c r="ERL23" s="72"/>
      <c r="ERM23" s="72"/>
      <c r="ERN23" s="72"/>
      <c r="ERO23" s="72"/>
      <c r="ERP23" s="72"/>
      <c r="ERQ23" s="72"/>
      <c r="ERR23" s="72"/>
      <c r="ERS23" s="72"/>
      <c r="ERT23" s="72"/>
      <c r="ERU23" s="72"/>
      <c r="ERV23" s="72"/>
      <c r="ERW23" s="72"/>
      <c r="ERX23" s="72"/>
      <c r="ERY23" s="72"/>
      <c r="ERZ23" s="72"/>
      <c r="ESA23" s="72"/>
      <c r="ESB23" s="72"/>
      <c r="ESC23" s="72"/>
      <c r="ESD23" s="72"/>
      <c r="ESE23" s="72"/>
      <c r="ESF23" s="72"/>
      <c r="ESG23" s="72"/>
      <c r="ESH23" s="72"/>
      <c r="ESI23" s="72"/>
      <c r="ESJ23" s="72"/>
      <c r="ESK23" s="72"/>
      <c r="ESL23" s="72"/>
      <c r="ESM23" s="72"/>
      <c r="ESN23" s="72"/>
      <c r="ESO23" s="72"/>
      <c r="ESP23" s="72"/>
      <c r="ESQ23" s="72"/>
      <c r="ESR23" s="72"/>
      <c r="ESS23" s="72"/>
      <c r="EST23" s="72"/>
      <c r="ESU23" s="72"/>
      <c r="ESV23" s="72"/>
      <c r="ESW23" s="72"/>
      <c r="ESX23" s="72"/>
      <c r="ESY23" s="72"/>
      <c r="ESZ23" s="72"/>
      <c r="ETA23" s="72"/>
      <c r="ETB23" s="72"/>
      <c r="ETC23" s="72"/>
      <c r="ETD23" s="72"/>
      <c r="ETE23" s="72"/>
      <c r="ETF23" s="72"/>
      <c r="ETG23" s="72"/>
      <c r="ETH23" s="72"/>
      <c r="ETI23" s="72"/>
      <c r="ETJ23" s="72"/>
      <c r="ETK23" s="72"/>
      <c r="ETL23" s="72"/>
      <c r="ETM23" s="72"/>
      <c r="ETN23" s="72"/>
      <c r="ETO23" s="72"/>
      <c r="ETP23" s="72"/>
      <c r="ETQ23" s="72"/>
      <c r="ETR23" s="72"/>
      <c r="ETS23" s="72"/>
      <c r="ETT23" s="72"/>
      <c r="ETU23" s="72"/>
      <c r="ETV23" s="72"/>
      <c r="ETW23" s="72"/>
      <c r="ETX23" s="72"/>
      <c r="ETY23" s="72"/>
      <c r="ETZ23" s="72"/>
      <c r="EUA23" s="72"/>
      <c r="EUB23" s="72"/>
      <c r="EUC23" s="72"/>
      <c r="EUD23" s="72"/>
      <c r="EUE23" s="72"/>
      <c r="EUF23" s="72"/>
      <c r="EUG23" s="72"/>
      <c r="EUH23" s="72"/>
      <c r="EUI23" s="72"/>
      <c r="EUJ23" s="72"/>
      <c r="EUK23" s="72"/>
      <c r="EUL23" s="72"/>
      <c r="EUM23" s="72"/>
      <c r="EUN23" s="72"/>
      <c r="EUO23" s="72"/>
      <c r="EUP23" s="72"/>
      <c r="EUQ23" s="72"/>
      <c r="EUR23" s="72"/>
      <c r="EUS23" s="72"/>
      <c r="EUT23" s="72"/>
      <c r="EUU23" s="72"/>
      <c r="EUV23" s="72"/>
      <c r="EUW23" s="72"/>
      <c r="EUX23" s="72"/>
      <c r="EUY23" s="72"/>
      <c r="EUZ23" s="72"/>
      <c r="EVA23" s="72"/>
      <c r="EVB23" s="72"/>
      <c r="EVC23" s="72"/>
      <c r="EVD23" s="72"/>
      <c r="EVE23" s="72"/>
      <c r="EVF23" s="72"/>
      <c r="EVG23" s="72"/>
      <c r="EVH23" s="72"/>
      <c r="EVI23" s="72"/>
      <c r="EVJ23" s="72"/>
      <c r="EVK23" s="72"/>
      <c r="EVL23" s="72"/>
      <c r="EVM23" s="72"/>
      <c r="EVN23" s="72"/>
      <c r="EVO23" s="72"/>
      <c r="EVP23" s="72"/>
      <c r="EVQ23" s="72"/>
      <c r="EVR23" s="72"/>
      <c r="EVS23" s="72"/>
      <c r="EVT23" s="72"/>
      <c r="EVU23" s="72"/>
      <c r="EVV23" s="72"/>
      <c r="EVW23" s="72"/>
      <c r="EVX23" s="72"/>
      <c r="EVY23" s="72"/>
      <c r="EVZ23" s="72"/>
      <c r="EWA23" s="72"/>
      <c r="EWB23" s="72"/>
      <c r="EWC23" s="72"/>
      <c r="EWD23" s="72"/>
      <c r="EWE23" s="72"/>
      <c r="EWF23" s="72"/>
      <c r="EWG23" s="72"/>
      <c r="EWH23" s="72"/>
      <c r="EWI23" s="72"/>
      <c r="EWJ23" s="72"/>
      <c r="EWK23" s="72"/>
      <c r="EWL23" s="72"/>
      <c r="EWM23" s="72"/>
      <c r="EWN23" s="72"/>
      <c r="EWO23" s="72"/>
      <c r="EWP23" s="72"/>
      <c r="EWQ23" s="72"/>
      <c r="EWR23" s="72"/>
      <c r="EWS23" s="72"/>
      <c r="EWT23" s="72"/>
      <c r="EWU23" s="72"/>
      <c r="EWV23" s="72"/>
      <c r="EWW23" s="72"/>
      <c r="EWX23" s="72"/>
      <c r="EWY23" s="72"/>
      <c r="EWZ23" s="72"/>
      <c r="EXA23" s="72"/>
      <c r="EXB23" s="72"/>
      <c r="EXC23" s="72"/>
      <c r="EXD23" s="72"/>
      <c r="EXE23" s="72"/>
      <c r="EXF23" s="72"/>
      <c r="EXG23" s="72"/>
      <c r="EXH23" s="72"/>
      <c r="EXI23" s="72"/>
      <c r="EXJ23" s="72"/>
      <c r="EXK23" s="72"/>
      <c r="EXL23" s="72"/>
      <c r="EXM23" s="72"/>
      <c r="EXN23" s="72"/>
      <c r="EXO23" s="72"/>
      <c r="EXP23" s="72"/>
      <c r="EXQ23" s="72"/>
      <c r="EXR23" s="72"/>
      <c r="EXS23" s="72"/>
      <c r="EXT23" s="72"/>
      <c r="EXU23" s="72"/>
      <c r="EXV23" s="72"/>
      <c r="EXW23" s="72"/>
      <c r="EXX23" s="72"/>
      <c r="EXY23" s="72"/>
      <c r="EXZ23" s="72"/>
      <c r="EYA23" s="72"/>
      <c r="EYB23" s="72"/>
      <c r="EYC23" s="72"/>
      <c r="EYD23" s="72"/>
      <c r="EYE23" s="72"/>
      <c r="EYF23" s="72"/>
      <c r="EYG23" s="72"/>
      <c r="EYH23" s="72"/>
      <c r="EYI23" s="72"/>
      <c r="EYJ23" s="72"/>
      <c r="EYK23" s="72"/>
      <c r="EYL23" s="72"/>
      <c r="EYM23" s="72"/>
      <c r="EYN23" s="72"/>
      <c r="EYO23" s="72"/>
      <c r="EYP23" s="72"/>
      <c r="EYQ23" s="72"/>
      <c r="EYR23" s="72"/>
      <c r="EYS23" s="72"/>
      <c r="EYT23" s="72"/>
      <c r="EYU23" s="72"/>
      <c r="EYV23" s="72"/>
      <c r="EYW23" s="72"/>
      <c r="EYX23" s="72"/>
      <c r="EYY23" s="72"/>
      <c r="EYZ23" s="72"/>
      <c r="EZA23" s="72"/>
      <c r="EZB23" s="72"/>
      <c r="EZC23" s="72"/>
      <c r="EZD23" s="72"/>
      <c r="EZE23" s="72"/>
      <c r="EZF23" s="72"/>
      <c r="EZG23" s="72"/>
      <c r="EZH23" s="72"/>
      <c r="EZI23" s="72"/>
      <c r="EZJ23" s="72"/>
      <c r="EZK23" s="72"/>
      <c r="EZL23" s="72"/>
      <c r="EZM23" s="72"/>
      <c r="EZN23" s="72"/>
      <c r="EZO23" s="72"/>
      <c r="EZP23" s="72"/>
      <c r="EZQ23" s="72"/>
      <c r="EZR23" s="72"/>
      <c r="EZS23" s="72"/>
      <c r="EZT23" s="72"/>
      <c r="EZU23" s="72"/>
      <c r="EZV23" s="72"/>
      <c r="EZW23" s="72"/>
      <c r="EZX23" s="72"/>
      <c r="EZY23" s="72"/>
      <c r="EZZ23" s="72"/>
      <c r="FAA23" s="72"/>
      <c r="FAB23" s="72"/>
      <c r="FAC23" s="72"/>
      <c r="FAD23" s="72"/>
      <c r="FAE23" s="72"/>
      <c r="FAF23" s="72"/>
      <c r="FAG23" s="72"/>
      <c r="FAH23" s="72"/>
      <c r="FAI23" s="72"/>
      <c r="FAJ23" s="72"/>
      <c r="FAK23" s="72"/>
      <c r="FAL23" s="72"/>
      <c r="FAM23" s="72"/>
      <c r="FAN23" s="72"/>
      <c r="FAO23" s="72"/>
      <c r="FAP23" s="72"/>
      <c r="FAQ23" s="72"/>
      <c r="FAR23" s="72"/>
      <c r="FAS23" s="72"/>
      <c r="FAT23" s="72"/>
      <c r="FAU23" s="72"/>
      <c r="FAV23" s="72"/>
      <c r="FAW23" s="72"/>
      <c r="FAX23" s="72"/>
      <c r="FAY23" s="72"/>
      <c r="FAZ23" s="72"/>
      <c r="FBA23" s="72"/>
      <c r="FBB23" s="72"/>
      <c r="FBC23" s="72"/>
      <c r="FBD23" s="72"/>
      <c r="FBE23" s="72"/>
      <c r="FBF23" s="72"/>
      <c r="FBG23" s="72"/>
      <c r="FBH23" s="72"/>
      <c r="FBI23" s="72"/>
      <c r="FBJ23" s="72"/>
      <c r="FBK23" s="72"/>
      <c r="FBL23" s="72"/>
      <c r="FBM23" s="72"/>
      <c r="FBN23" s="72"/>
      <c r="FBO23" s="72"/>
      <c r="FBP23" s="72"/>
      <c r="FBQ23" s="72"/>
      <c r="FBR23" s="72"/>
      <c r="FBS23" s="72"/>
      <c r="FBT23" s="72"/>
      <c r="FBU23" s="72"/>
      <c r="FBV23" s="72"/>
      <c r="FBW23" s="72"/>
      <c r="FBX23" s="72"/>
      <c r="FBY23" s="72"/>
      <c r="FBZ23" s="72"/>
      <c r="FCA23" s="72"/>
      <c r="FCB23" s="72"/>
      <c r="FCC23" s="72"/>
      <c r="FCD23" s="72"/>
      <c r="FCE23" s="72"/>
      <c r="FCF23" s="72"/>
      <c r="FCG23" s="72"/>
      <c r="FCH23" s="72"/>
      <c r="FCI23" s="72"/>
      <c r="FCJ23" s="72"/>
      <c r="FCK23" s="72"/>
      <c r="FCL23" s="72"/>
      <c r="FCM23" s="72"/>
      <c r="FCN23" s="72"/>
      <c r="FCO23" s="72"/>
      <c r="FCP23" s="72"/>
      <c r="FCQ23" s="72"/>
      <c r="FCR23" s="72"/>
      <c r="FCS23" s="72"/>
      <c r="FCT23" s="72"/>
      <c r="FCU23" s="72"/>
      <c r="FCV23" s="72"/>
      <c r="FCW23" s="72"/>
      <c r="FCX23" s="72"/>
      <c r="FCY23" s="72"/>
      <c r="FCZ23" s="72"/>
      <c r="FDA23" s="72"/>
      <c r="FDB23" s="72"/>
      <c r="FDC23" s="72"/>
      <c r="FDD23" s="72"/>
      <c r="FDE23" s="72"/>
      <c r="FDF23" s="72"/>
      <c r="FDG23" s="72"/>
      <c r="FDH23" s="72"/>
      <c r="FDI23" s="72"/>
      <c r="FDJ23" s="72"/>
      <c r="FDK23" s="72"/>
      <c r="FDL23" s="72"/>
      <c r="FDM23" s="72"/>
      <c r="FDN23" s="72"/>
      <c r="FDO23" s="72"/>
      <c r="FDP23" s="72"/>
      <c r="FDQ23" s="72"/>
      <c r="FDR23" s="72"/>
      <c r="FDS23" s="72"/>
      <c r="FDT23" s="72"/>
      <c r="FDU23" s="72"/>
      <c r="FDV23" s="72"/>
      <c r="FDW23" s="72"/>
      <c r="FDX23" s="72"/>
      <c r="FDY23" s="72"/>
      <c r="FDZ23" s="72"/>
      <c r="FEA23" s="72"/>
      <c r="FEB23" s="72"/>
      <c r="FEC23" s="72"/>
      <c r="FED23" s="72"/>
      <c r="FEE23" s="72"/>
      <c r="FEF23" s="72"/>
      <c r="FEG23" s="72"/>
      <c r="FEH23" s="72"/>
      <c r="FEI23" s="72"/>
      <c r="FEJ23" s="72"/>
      <c r="FEK23" s="72"/>
      <c r="FEL23" s="72"/>
      <c r="FEM23" s="72"/>
      <c r="FEN23" s="72"/>
      <c r="FEO23" s="72"/>
      <c r="FEP23" s="72"/>
      <c r="FEQ23" s="72"/>
      <c r="FER23" s="72"/>
      <c r="FES23" s="72"/>
      <c r="FET23" s="72"/>
      <c r="FEU23" s="72"/>
      <c r="FEV23" s="72"/>
      <c r="FEW23" s="72"/>
      <c r="FEX23" s="72"/>
      <c r="FEY23" s="72"/>
      <c r="FEZ23" s="72"/>
      <c r="FFA23" s="72"/>
      <c r="FFB23" s="72"/>
      <c r="FFC23" s="72"/>
      <c r="FFD23" s="72"/>
      <c r="FFE23" s="72"/>
      <c r="FFF23" s="72"/>
      <c r="FFG23" s="72"/>
      <c r="FFH23" s="72"/>
      <c r="FFI23" s="72"/>
      <c r="FFJ23" s="72"/>
      <c r="FFK23" s="72"/>
      <c r="FFL23" s="72"/>
      <c r="FFM23" s="72"/>
      <c r="FFN23" s="72"/>
      <c r="FFO23" s="72"/>
      <c r="FFP23" s="72"/>
      <c r="FFQ23" s="72"/>
      <c r="FFR23" s="72"/>
      <c r="FFS23" s="72"/>
      <c r="FFT23" s="72"/>
      <c r="FFU23" s="72"/>
      <c r="FFV23" s="72"/>
      <c r="FFW23" s="72"/>
      <c r="FFX23" s="72"/>
      <c r="FFY23" s="72"/>
      <c r="FFZ23" s="72"/>
      <c r="FGA23" s="72"/>
      <c r="FGB23" s="72"/>
      <c r="FGC23" s="72"/>
      <c r="FGD23" s="72"/>
      <c r="FGE23" s="72"/>
      <c r="FGF23" s="72"/>
      <c r="FGG23" s="72"/>
      <c r="FGH23" s="72"/>
      <c r="FGI23" s="72"/>
      <c r="FGJ23" s="72"/>
      <c r="FGK23" s="72"/>
      <c r="FGL23" s="72"/>
      <c r="FGM23" s="72"/>
      <c r="FGN23" s="72"/>
      <c r="FGO23" s="72"/>
      <c r="FGP23" s="72"/>
      <c r="FGQ23" s="72"/>
      <c r="FGR23" s="72"/>
      <c r="FGS23" s="72"/>
      <c r="FGT23" s="72"/>
      <c r="FGU23" s="72"/>
      <c r="FGV23" s="72"/>
      <c r="FGW23" s="72"/>
      <c r="FGX23" s="72"/>
      <c r="FGY23" s="72"/>
      <c r="FGZ23" s="72"/>
      <c r="FHA23" s="72"/>
      <c r="FHB23" s="72"/>
      <c r="FHC23" s="72"/>
      <c r="FHD23" s="72"/>
      <c r="FHE23" s="72"/>
      <c r="FHF23" s="72"/>
      <c r="FHG23" s="72"/>
      <c r="FHH23" s="72"/>
      <c r="FHI23" s="72"/>
      <c r="FHJ23" s="72"/>
      <c r="FHK23" s="72"/>
      <c r="FHL23" s="72"/>
      <c r="FHM23" s="72"/>
      <c r="FHN23" s="72"/>
      <c r="FHO23" s="72"/>
      <c r="FHP23" s="72"/>
      <c r="FHQ23" s="72"/>
      <c r="FHR23" s="72"/>
      <c r="FHS23" s="72"/>
      <c r="FHT23" s="72"/>
      <c r="FHU23" s="72"/>
      <c r="FHV23" s="72"/>
      <c r="FHW23" s="72"/>
      <c r="FHX23" s="72"/>
      <c r="FHY23" s="72"/>
      <c r="FHZ23" s="72"/>
      <c r="FIA23" s="72"/>
      <c r="FIB23" s="72"/>
      <c r="FIC23" s="72"/>
      <c r="FID23" s="72"/>
      <c r="FIE23" s="72"/>
      <c r="FIF23" s="72"/>
      <c r="FIG23" s="72"/>
      <c r="FIH23" s="72"/>
      <c r="FII23" s="72"/>
      <c r="FIJ23" s="72"/>
      <c r="FIK23" s="72"/>
      <c r="FIL23" s="72"/>
      <c r="FIM23" s="72"/>
      <c r="FIN23" s="72"/>
      <c r="FIO23" s="72"/>
      <c r="FIP23" s="72"/>
      <c r="FIQ23" s="72"/>
      <c r="FIR23" s="72"/>
      <c r="FIS23" s="72"/>
      <c r="FIT23" s="72"/>
      <c r="FIU23" s="72"/>
      <c r="FIV23" s="72"/>
      <c r="FIW23" s="72"/>
      <c r="FIX23" s="72"/>
      <c r="FIY23" s="72"/>
      <c r="FIZ23" s="72"/>
      <c r="FJA23" s="72"/>
      <c r="FJB23" s="72"/>
      <c r="FJC23" s="72"/>
      <c r="FJD23" s="72"/>
      <c r="FJE23" s="72"/>
      <c r="FJF23" s="72"/>
      <c r="FJG23" s="72"/>
      <c r="FJH23" s="72"/>
      <c r="FJI23" s="72"/>
      <c r="FJJ23" s="72"/>
      <c r="FJK23" s="72"/>
      <c r="FJL23" s="72"/>
      <c r="FJM23" s="72"/>
      <c r="FJN23" s="72"/>
      <c r="FJO23" s="72"/>
      <c r="FJP23" s="72"/>
      <c r="FJQ23" s="72"/>
      <c r="FJR23" s="72"/>
      <c r="FJS23" s="72"/>
      <c r="FJT23" s="72"/>
      <c r="FJU23" s="72"/>
      <c r="FJV23" s="72"/>
      <c r="FJW23" s="72"/>
      <c r="FJX23" s="72"/>
      <c r="FJY23" s="72"/>
      <c r="FJZ23" s="72"/>
      <c r="FKA23" s="72"/>
      <c r="FKB23" s="72"/>
      <c r="FKC23" s="72"/>
      <c r="FKD23" s="72"/>
      <c r="FKE23" s="72"/>
      <c r="FKF23" s="72"/>
      <c r="FKG23" s="72"/>
      <c r="FKH23" s="72"/>
      <c r="FKI23" s="72"/>
      <c r="FKJ23" s="72"/>
      <c r="FKK23" s="72"/>
      <c r="FKL23" s="72"/>
      <c r="FKM23" s="72"/>
      <c r="FKN23" s="72"/>
      <c r="FKO23" s="72"/>
      <c r="FKP23" s="72"/>
      <c r="FKQ23" s="72"/>
      <c r="FKR23" s="72"/>
      <c r="FKS23" s="72"/>
      <c r="FKT23" s="72"/>
      <c r="FKU23" s="72"/>
      <c r="FKV23" s="72"/>
      <c r="FKW23" s="72"/>
      <c r="FKX23" s="72"/>
      <c r="FKY23" s="72"/>
      <c r="FKZ23" s="72"/>
      <c r="FLA23" s="72"/>
      <c r="FLB23" s="72"/>
      <c r="FLC23" s="72"/>
      <c r="FLD23" s="72"/>
      <c r="FLE23" s="72"/>
      <c r="FLF23" s="72"/>
      <c r="FLG23" s="72"/>
      <c r="FLH23" s="72"/>
      <c r="FLI23" s="72"/>
      <c r="FLJ23" s="72"/>
      <c r="FLK23" s="72"/>
      <c r="FLL23" s="72"/>
      <c r="FLM23" s="72"/>
      <c r="FLN23" s="72"/>
      <c r="FLO23" s="72"/>
      <c r="FLP23" s="72"/>
      <c r="FLQ23" s="72"/>
      <c r="FLR23" s="72"/>
      <c r="FLS23" s="72"/>
      <c r="FLT23" s="72"/>
      <c r="FLU23" s="72"/>
      <c r="FLV23" s="72"/>
      <c r="FLW23" s="72"/>
      <c r="FLX23" s="72"/>
      <c r="FLY23" s="72"/>
      <c r="FLZ23" s="72"/>
      <c r="FMA23" s="72"/>
      <c r="FMB23" s="72"/>
      <c r="FMC23" s="72"/>
      <c r="FMD23" s="72"/>
      <c r="FME23" s="72"/>
      <c r="FMF23" s="72"/>
      <c r="FMG23" s="72"/>
      <c r="FMH23" s="72"/>
      <c r="FMI23" s="72"/>
      <c r="FMJ23" s="72"/>
      <c r="FMK23" s="72"/>
      <c r="FML23" s="72"/>
      <c r="FMM23" s="72"/>
      <c r="FMN23" s="72"/>
      <c r="FMO23" s="72"/>
      <c r="FMP23" s="72"/>
      <c r="FMQ23" s="72"/>
      <c r="FMR23" s="72"/>
      <c r="FMS23" s="72"/>
      <c r="FMT23" s="72"/>
      <c r="FMU23" s="72"/>
      <c r="FMV23" s="72"/>
      <c r="FMW23" s="72"/>
      <c r="FMX23" s="72"/>
      <c r="FMY23" s="72"/>
      <c r="FMZ23" s="72"/>
      <c r="FNA23" s="72"/>
      <c r="FNB23" s="72"/>
      <c r="FNC23" s="72"/>
      <c r="FND23" s="72"/>
      <c r="FNE23" s="72"/>
      <c r="FNF23" s="72"/>
      <c r="FNG23" s="72"/>
      <c r="FNH23" s="72"/>
      <c r="FNI23" s="72"/>
      <c r="FNJ23" s="72"/>
      <c r="FNK23" s="72"/>
      <c r="FNL23" s="72"/>
      <c r="FNM23" s="72"/>
      <c r="FNN23" s="72"/>
      <c r="FNO23" s="72"/>
      <c r="FNP23" s="72"/>
      <c r="FNQ23" s="72"/>
      <c r="FNR23" s="72"/>
      <c r="FNS23" s="72"/>
      <c r="FNT23" s="72"/>
      <c r="FNU23" s="72"/>
      <c r="FNV23" s="72"/>
      <c r="FNW23" s="72"/>
      <c r="FNX23" s="72"/>
      <c r="FNY23" s="72"/>
      <c r="FNZ23" s="72"/>
      <c r="FOA23" s="72"/>
      <c r="FOB23" s="72"/>
      <c r="FOC23" s="72"/>
      <c r="FOD23" s="72"/>
      <c r="FOE23" s="72"/>
      <c r="FOF23" s="72"/>
      <c r="FOG23" s="72"/>
      <c r="FOH23" s="72"/>
      <c r="FOI23" s="72"/>
      <c r="FOJ23" s="72"/>
      <c r="FOK23" s="72"/>
      <c r="FOL23" s="72"/>
      <c r="FOM23" s="72"/>
      <c r="FON23" s="72"/>
      <c r="FOO23" s="72"/>
      <c r="FOP23" s="72"/>
      <c r="FOQ23" s="72"/>
      <c r="FOR23" s="72"/>
      <c r="FOS23" s="72"/>
      <c r="FOT23" s="72"/>
      <c r="FOU23" s="72"/>
      <c r="FOV23" s="72"/>
      <c r="FOW23" s="72"/>
      <c r="FOX23" s="72"/>
      <c r="FOY23" s="72"/>
      <c r="FOZ23" s="72"/>
      <c r="FPA23" s="72"/>
      <c r="FPB23" s="72"/>
      <c r="FPC23" s="72"/>
      <c r="FPD23" s="72"/>
      <c r="FPE23" s="72"/>
      <c r="FPF23" s="72"/>
      <c r="FPG23" s="72"/>
      <c r="FPH23" s="72"/>
      <c r="FPI23" s="72"/>
      <c r="FPJ23" s="72"/>
      <c r="FPK23" s="72"/>
      <c r="FPL23" s="72"/>
      <c r="FPM23" s="72"/>
      <c r="FPN23" s="72"/>
      <c r="FPO23" s="72"/>
      <c r="FPP23" s="72"/>
      <c r="FPQ23" s="72"/>
      <c r="FPR23" s="72"/>
      <c r="FPS23" s="72"/>
      <c r="FPT23" s="72"/>
      <c r="FPU23" s="72"/>
      <c r="FPV23" s="72"/>
      <c r="FPW23" s="72"/>
      <c r="FPX23" s="72"/>
      <c r="FPY23" s="72"/>
      <c r="FPZ23" s="72"/>
      <c r="FQA23" s="72"/>
      <c r="FQB23" s="72"/>
      <c r="FQC23" s="72"/>
      <c r="FQD23" s="72"/>
      <c r="FQE23" s="72"/>
      <c r="FQF23" s="72"/>
      <c r="FQG23" s="72"/>
      <c r="FQH23" s="72"/>
      <c r="FQI23" s="72"/>
      <c r="FQJ23" s="72"/>
      <c r="FQK23" s="72"/>
      <c r="FQL23" s="72"/>
      <c r="FQM23" s="72"/>
      <c r="FQN23" s="72"/>
      <c r="FQO23" s="72"/>
      <c r="FQP23" s="72"/>
      <c r="FQQ23" s="72"/>
      <c r="FQR23" s="72"/>
      <c r="FQS23" s="72"/>
      <c r="FQT23" s="72"/>
      <c r="FQU23" s="72"/>
      <c r="FQV23" s="72"/>
      <c r="FQW23" s="72"/>
      <c r="FQX23" s="72"/>
      <c r="FQY23" s="72"/>
      <c r="FQZ23" s="72"/>
      <c r="FRA23" s="72"/>
      <c r="FRB23" s="72"/>
      <c r="FRC23" s="72"/>
      <c r="FRD23" s="72"/>
      <c r="FRE23" s="72"/>
      <c r="FRF23" s="72"/>
      <c r="FRG23" s="72"/>
      <c r="FRH23" s="72"/>
      <c r="FRI23" s="72"/>
      <c r="FRJ23" s="72"/>
      <c r="FRK23" s="72"/>
      <c r="FRL23" s="72"/>
      <c r="FRM23" s="72"/>
      <c r="FRN23" s="72"/>
      <c r="FRO23" s="72"/>
      <c r="FRP23" s="72"/>
      <c r="FRQ23" s="72"/>
      <c r="FRR23" s="72"/>
      <c r="FRS23" s="72"/>
      <c r="FRT23" s="72"/>
      <c r="FRU23" s="72"/>
      <c r="FRV23" s="72"/>
      <c r="FRW23" s="72"/>
      <c r="FRX23" s="72"/>
      <c r="FRY23" s="72"/>
      <c r="FRZ23" s="72"/>
      <c r="FSA23" s="72"/>
      <c r="FSB23" s="72"/>
      <c r="FSC23" s="72"/>
      <c r="FSD23" s="72"/>
      <c r="FSE23" s="72"/>
      <c r="FSF23" s="72"/>
      <c r="FSG23" s="72"/>
      <c r="FSH23" s="72"/>
      <c r="FSI23" s="72"/>
      <c r="FSJ23" s="72"/>
      <c r="FSK23" s="72"/>
      <c r="FSL23" s="72"/>
      <c r="FSM23" s="72"/>
      <c r="FSN23" s="72"/>
      <c r="FSO23" s="72"/>
      <c r="FSP23" s="72"/>
      <c r="FSQ23" s="72"/>
      <c r="FSR23" s="72"/>
      <c r="FSS23" s="72"/>
      <c r="FST23" s="72"/>
      <c r="FSU23" s="72"/>
      <c r="FSV23" s="72"/>
      <c r="FSW23" s="72"/>
      <c r="FSX23" s="72"/>
      <c r="FSY23" s="72"/>
      <c r="FSZ23" s="72"/>
      <c r="FTA23" s="72"/>
      <c r="FTB23" s="72"/>
      <c r="FTC23" s="72"/>
      <c r="FTD23" s="72"/>
      <c r="FTE23" s="72"/>
      <c r="FTF23" s="72"/>
      <c r="FTG23" s="72"/>
      <c r="FTH23" s="72"/>
      <c r="FTI23" s="72"/>
      <c r="FTJ23" s="72"/>
      <c r="FTK23" s="72"/>
      <c r="FTL23" s="72"/>
      <c r="FTM23" s="72"/>
      <c r="FTN23" s="72"/>
      <c r="FTO23" s="72"/>
      <c r="FTP23" s="72"/>
      <c r="FTQ23" s="72"/>
      <c r="FTR23" s="72"/>
      <c r="FTS23" s="72"/>
      <c r="FTT23" s="72"/>
      <c r="FTU23" s="72"/>
      <c r="FTV23" s="72"/>
      <c r="FTW23" s="72"/>
      <c r="FTX23" s="72"/>
      <c r="FTY23" s="72"/>
      <c r="FTZ23" s="72"/>
      <c r="FUA23" s="72"/>
      <c r="FUB23" s="72"/>
      <c r="FUC23" s="72"/>
      <c r="FUD23" s="72"/>
      <c r="FUE23" s="72"/>
      <c r="FUF23" s="72"/>
      <c r="FUG23" s="72"/>
      <c r="FUH23" s="72"/>
      <c r="FUI23" s="72"/>
      <c r="FUJ23" s="72"/>
      <c r="FUK23" s="72"/>
      <c r="FUL23" s="72"/>
      <c r="FUM23" s="72"/>
      <c r="FUN23" s="72"/>
      <c r="FUO23" s="72"/>
      <c r="FUP23" s="72"/>
      <c r="FUQ23" s="72"/>
      <c r="FUR23" s="72"/>
      <c r="FUS23" s="72"/>
      <c r="FUT23" s="72"/>
      <c r="FUU23" s="72"/>
      <c r="FUV23" s="72"/>
      <c r="FUW23" s="72"/>
      <c r="FUX23" s="72"/>
      <c r="FUY23" s="72"/>
      <c r="FUZ23" s="72"/>
      <c r="FVA23" s="72"/>
      <c r="FVB23" s="72"/>
      <c r="FVC23" s="72"/>
      <c r="FVD23" s="72"/>
      <c r="FVE23" s="72"/>
      <c r="FVF23" s="72"/>
      <c r="FVG23" s="72"/>
      <c r="FVH23" s="72"/>
      <c r="FVI23" s="72"/>
      <c r="FVJ23" s="72"/>
      <c r="FVK23" s="72"/>
      <c r="FVL23" s="72"/>
      <c r="FVM23" s="72"/>
      <c r="FVN23" s="72"/>
      <c r="FVO23" s="72"/>
      <c r="FVP23" s="72"/>
      <c r="FVQ23" s="72"/>
      <c r="FVR23" s="72"/>
      <c r="FVS23" s="72"/>
      <c r="FVT23" s="72"/>
      <c r="FVU23" s="72"/>
      <c r="FVV23" s="72"/>
      <c r="FVW23" s="72"/>
      <c r="FVX23" s="72"/>
      <c r="FVY23" s="72"/>
      <c r="FVZ23" s="72"/>
      <c r="FWA23" s="72"/>
      <c r="FWB23" s="72"/>
      <c r="FWC23" s="72"/>
      <c r="FWD23" s="72"/>
      <c r="FWE23" s="72"/>
      <c r="FWF23" s="72"/>
      <c r="FWG23" s="72"/>
      <c r="FWH23" s="72"/>
      <c r="FWI23" s="72"/>
      <c r="FWJ23" s="72"/>
      <c r="FWK23" s="72"/>
      <c r="FWL23" s="72"/>
      <c r="FWM23" s="72"/>
      <c r="FWN23" s="72"/>
      <c r="FWO23" s="72"/>
      <c r="FWP23" s="72"/>
      <c r="FWQ23" s="72"/>
      <c r="FWR23" s="72"/>
      <c r="FWS23" s="72"/>
      <c r="FWT23" s="72"/>
      <c r="FWU23" s="72"/>
      <c r="FWV23" s="72"/>
      <c r="FWW23" s="72"/>
      <c r="FWX23" s="72"/>
      <c r="FWY23" s="72"/>
      <c r="FWZ23" s="72"/>
      <c r="FXA23" s="72"/>
      <c r="FXB23" s="72"/>
      <c r="FXC23" s="72"/>
      <c r="FXD23" s="72"/>
      <c r="FXE23" s="72"/>
      <c r="FXF23" s="72"/>
      <c r="FXG23" s="72"/>
      <c r="FXH23" s="72"/>
      <c r="FXI23" s="72"/>
      <c r="FXJ23" s="72"/>
      <c r="FXK23" s="72"/>
      <c r="FXL23" s="72"/>
      <c r="FXM23" s="72"/>
      <c r="FXN23" s="72"/>
      <c r="FXO23" s="72"/>
      <c r="FXP23" s="72"/>
      <c r="FXQ23" s="72"/>
      <c r="FXR23" s="72"/>
      <c r="FXS23" s="72"/>
      <c r="FXT23" s="72"/>
      <c r="FXU23" s="72"/>
      <c r="FXV23" s="72"/>
      <c r="FXW23" s="72"/>
      <c r="FXX23" s="72"/>
      <c r="FXY23" s="72"/>
      <c r="FXZ23" s="72"/>
      <c r="FYA23" s="72"/>
      <c r="FYB23" s="72"/>
      <c r="FYC23" s="72"/>
      <c r="FYD23" s="72"/>
      <c r="FYE23" s="72"/>
      <c r="FYF23" s="72"/>
      <c r="FYG23" s="72"/>
      <c r="FYH23" s="72"/>
      <c r="FYI23" s="72"/>
      <c r="FYJ23" s="72"/>
      <c r="FYK23" s="72"/>
      <c r="FYL23" s="72"/>
      <c r="FYM23" s="72"/>
      <c r="FYN23" s="72"/>
      <c r="FYO23" s="72"/>
      <c r="FYP23" s="72"/>
      <c r="FYQ23" s="72"/>
      <c r="FYR23" s="72"/>
      <c r="FYS23" s="72"/>
      <c r="FYT23" s="72"/>
      <c r="FYU23" s="72"/>
      <c r="FYV23" s="72"/>
      <c r="FYW23" s="72"/>
      <c r="FYX23" s="72"/>
      <c r="FYY23" s="72"/>
      <c r="FYZ23" s="72"/>
      <c r="FZA23" s="72"/>
      <c r="FZB23" s="72"/>
      <c r="FZC23" s="72"/>
      <c r="FZD23" s="72"/>
      <c r="FZE23" s="72"/>
      <c r="FZF23" s="72"/>
      <c r="FZG23" s="72"/>
      <c r="FZH23" s="72"/>
      <c r="FZI23" s="72"/>
      <c r="FZJ23" s="72"/>
      <c r="FZK23" s="72"/>
      <c r="FZL23" s="72"/>
      <c r="FZM23" s="72"/>
      <c r="FZN23" s="72"/>
      <c r="FZO23" s="72"/>
      <c r="FZP23" s="72"/>
      <c r="FZQ23" s="72"/>
      <c r="FZR23" s="72"/>
      <c r="FZS23" s="72"/>
      <c r="FZT23" s="72"/>
      <c r="FZU23" s="72"/>
      <c r="FZV23" s="72"/>
      <c r="FZW23" s="72"/>
      <c r="FZX23" s="72"/>
      <c r="FZY23" s="72"/>
      <c r="FZZ23" s="72"/>
      <c r="GAA23" s="72"/>
      <c r="GAB23" s="72"/>
      <c r="GAC23" s="72"/>
      <c r="GAD23" s="72"/>
      <c r="GAE23" s="72"/>
      <c r="GAF23" s="72"/>
      <c r="GAG23" s="72"/>
      <c r="GAH23" s="72"/>
      <c r="GAI23" s="72"/>
      <c r="GAJ23" s="72"/>
      <c r="GAK23" s="72"/>
      <c r="GAL23" s="72"/>
      <c r="GAM23" s="72"/>
      <c r="GAN23" s="72"/>
      <c r="GAO23" s="72"/>
      <c r="GAP23" s="72"/>
      <c r="GAQ23" s="72"/>
      <c r="GAR23" s="72"/>
      <c r="GAS23" s="72"/>
      <c r="GAT23" s="72"/>
      <c r="GAU23" s="72"/>
      <c r="GAV23" s="72"/>
      <c r="GAW23" s="72"/>
      <c r="GAX23" s="72"/>
      <c r="GAY23" s="72"/>
      <c r="GAZ23" s="72"/>
      <c r="GBA23" s="72"/>
      <c r="GBB23" s="72"/>
      <c r="GBC23" s="72"/>
      <c r="GBD23" s="72"/>
      <c r="GBE23" s="72"/>
      <c r="GBF23" s="72"/>
      <c r="GBG23" s="72"/>
      <c r="GBH23" s="72"/>
      <c r="GBI23" s="72"/>
      <c r="GBJ23" s="72"/>
      <c r="GBK23" s="72"/>
      <c r="GBL23" s="72"/>
      <c r="GBM23" s="72"/>
      <c r="GBN23" s="72"/>
      <c r="GBO23" s="72"/>
      <c r="GBP23" s="72"/>
      <c r="GBQ23" s="72"/>
      <c r="GBR23" s="72"/>
      <c r="GBS23" s="72"/>
      <c r="GBT23" s="72"/>
      <c r="GBU23" s="72"/>
      <c r="GBV23" s="72"/>
      <c r="GBW23" s="72"/>
      <c r="GBX23" s="72"/>
      <c r="GBY23" s="72"/>
      <c r="GBZ23" s="72"/>
      <c r="GCA23" s="72"/>
      <c r="GCB23" s="72"/>
      <c r="GCC23" s="72"/>
      <c r="GCD23" s="72"/>
      <c r="GCE23" s="72"/>
      <c r="GCF23" s="72"/>
      <c r="GCG23" s="72"/>
      <c r="GCH23" s="72"/>
      <c r="GCI23" s="72"/>
      <c r="GCJ23" s="72"/>
      <c r="GCK23" s="72"/>
      <c r="GCL23" s="72"/>
      <c r="GCM23" s="72"/>
      <c r="GCN23" s="72"/>
      <c r="GCO23" s="72"/>
      <c r="GCP23" s="72"/>
      <c r="GCQ23" s="72"/>
      <c r="GCR23" s="72"/>
      <c r="GCS23" s="72"/>
      <c r="GCT23" s="72"/>
      <c r="GCU23" s="72"/>
      <c r="GCV23" s="72"/>
      <c r="GCW23" s="72"/>
      <c r="GCX23" s="72"/>
      <c r="GCY23" s="72"/>
      <c r="GCZ23" s="72"/>
      <c r="GDA23" s="72"/>
      <c r="GDB23" s="72"/>
      <c r="GDC23" s="72"/>
      <c r="GDD23" s="72"/>
      <c r="GDE23" s="72"/>
      <c r="GDF23" s="72"/>
      <c r="GDG23" s="72"/>
      <c r="GDH23" s="72"/>
      <c r="GDI23" s="72"/>
      <c r="GDJ23" s="72"/>
      <c r="GDK23" s="72"/>
      <c r="GDL23" s="72"/>
      <c r="GDM23" s="72"/>
      <c r="GDN23" s="72"/>
      <c r="GDO23" s="72"/>
      <c r="GDP23" s="72"/>
      <c r="GDQ23" s="72"/>
      <c r="GDR23" s="72"/>
      <c r="GDS23" s="72"/>
      <c r="GDT23" s="72"/>
      <c r="GDU23" s="72"/>
      <c r="GDV23" s="72"/>
      <c r="GDW23" s="72"/>
      <c r="GDX23" s="72"/>
      <c r="GDY23" s="72"/>
      <c r="GDZ23" s="72"/>
      <c r="GEA23" s="72"/>
      <c r="GEB23" s="72"/>
      <c r="GEC23" s="72"/>
      <c r="GED23" s="72"/>
      <c r="GEE23" s="72"/>
      <c r="GEF23" s="72"/>
      <c r="GEG23" s="72"/>
      <c r="GEH23" s="72"/>
      <c r="GEI23" s="72"/>
      <c r="GEJ23" s="72"/>
      <c r="GEK23" s="72"/>
      <c r="GEL23" s="72"/>
      <c r="GEM23" s="72"/>
      <c r="GEN23" s="72"/>
      <c r="GEO23" s="72"/>
      <c r="GEP23" s="72"/>
      <c r="GEQ23" s="72"/>
      <c r="GER23" s="72"/>
      <c r="GES23" s="72"/>
      <c r="GET23" s="72"/>
      <c r="GEU23" s="72"/>
      <c r="GEV23" s="72"/>
      <c r="GEW23" s="72"/>
      <c r="GEX23" s="72"/>
      <c r="GEY23" s="72"/>
      <c r="GEZ23" s="72"/>
      <c r="GFA23" s="72"/>
      <c r="GFB23" s="72"/>
      <c r="GFC23" s="72"/>
      <c r="GFD23" s="72"/>
      <c r="GFE23" s="72"/>
      <c r="GFF23" s="72"/>
      <c r="GFG23" s="72"/>
      <c r="GFH23" s="72"/>
      <c r="GFI23" s="72"/>
      <c r="GFJ23" s="72"/>
      <c r="GFK23" s="72"/>
      <c r="GFL23" s="72"/>
      <c r="GFM23" s="72"/>
      <c r="GFN23" s="72"/>
      <c r="GFO23" s="72"/>
      <c r="GFP23" s="72"/>
      <c r="GFQ23" s="72"/>
      <c r="GFR23" s="72"/>
      <c r="GFS23" s="72"/>
      <c r="GFT23" s="72"/>
      <c r="GFU23" s="72"/>
      <c r="GFV23" s="72"/>
      <c r="GFW23" s="72"/>
      <c r="GFX23" s="72"/>
      <c r="GFY23" s="72"/>
      <c r="GFZ23" s="72"/>
      <c r="GGA23" s="72"/>
      <c r="GGB23" s="72"/>
      <c r="GGC23" s="72"/>
      <c r="GGD23" s="72"/>
      <c r="GGE23" s="72"/>
      <c r="GGF23" s="72"/>
      <c r="GGG23" s="72"/>
      <c r="GGH23" s="72"/>
      <c r="GGI23" s="72"/>
      <c r="GGJ23" s="72"/>
      <c r="GGK23" s="72"/>
      <c r="GGL23" s="72"/>
      <c r="GGM23" s="72"/>
      <c r="GGN23" s="72"/>
      <c r="GGO23" s="72"/>
      <c r="GGP23" s="72"/>
      <c r="GGQ23" s="72"/>
      <c r="GGR23" s="72"/>
      <c r="GGS23" s="72"/>
      <c r="GGT23" s="72"/>
      <c r="GGU23" s="72"/>
      <c r="GGV23" s="72"/>
      <c r="GGW23" s="72"/>
      <c r="GGX23" s="72"/>
      <c r="GGY23" s="72"/>
      <c r="GGZ23" s="72"/>
      <c r="GHA23" s="72"/>
      <c r="GHB23" s="72"/>
      <c r="GHC23" s="72"/>
      <c r="GHD23" s="72"/>
      <c r="GHE23" s="72"/>
      <c r="GHF23" s="72"/>
      <c r="GHG23" s="72"/>
      <c r="GHH23" s="72"/>
      <c r="GHI23" s="72"/>
      <c r="GHJ23" s="72"/>
      <c r="GHK23" s="72"/>
      <c r="GHL23" s="72"/>
      <c r="GHM23" s="72"/>
      <c r="GHN23" s="72"/>
      <c r="GHO23" s="72"/>
      <c r="GHP23" s="72"/>
      <c r="GHQ23" s="72"/>
      <c r="GHR23" s="72"/>
      <c r="GHS23" s="72"/>
      <c r="GHT23" s="72"/>
      <c r="GHU23" s="72"/>
      <c r="GHV23" s="72"/>
      <c r="GHW23" s="72"/>
      <c r="GHX23" s="72"/>
      <c r="GHY23" s="72"/>
      <c r="GHZ23" s="72"/>
      <c r="GIA23" s="72"/>
      <c r="GIB23" s="72"/>
      <c r="GIC23" s="72"/>
      <c r="GID23" s="72"/>
      <c r="GIE23" s="72"/>
      <c r="GIF23" s="72"/>
      <c r="GIG23" s="72"/>
      <c r="GIH23" s="72"/>
      <c r="GII23" s="72"/>
      <c r="GIJ23" s="72"/>
      <c r="GIK23" s="72"/>
      <c r="GIL23" s="72"/>
      <c r="GIM23" s="72"/>
      <c r="GIN23" s="72"/>
      <c r="GIO23" s="72"/>
      <c r="GIP23" s="72"/>
      <c r="GIQ23" s="72"/>
      <c r="GIR23" s="72"/>
      <c r="GIS23" s="72"/>
      <c r="GIT23" s="72"/>
      <c r="GIU23" s="72"/>
      <c r="GIV23" s="72"/>
      <c r="GIW23" s="72"/>
      <c r="GIX23" s="72"/>
      <c r="GIY23" s="72"/>
      <c r="GIZ23" s="72"/>
      <c r="GJA23" s="72"/>
      <c r="GJB23" s="72"/>
      <c r="GJC23" s="72"/>
      <c r="GJD23" s="72"/>
      <c r="GJE23" s="72"/>
      <c r="GJF23" s="72"/>
      <c r="GJG23" s="72"/>
      <c r="GJH23" s="72"/>
      <c r="GJI23" s="72"/>
      <c r="GJJ23" s="72"/>
      <c r="GJK23" s="72"/>
      <c r="GJL23" s="72"/>
      <c r="GJM23" s="72"/>
      <c r="GJN23" s="72"/>
      <c r="GJO23" s="72"/>
      <c r="GJP23" s="72"/>
      <c r="GJQ23" s="72"/>
      <c r="GJR23" s="72"/>
      <c r="GJS23" s="72"/>
      <c r="GJT23" s="72"/>
      <c r="GJU23" s="72"/>
      <c r="GJV23" s="72"/>
      <c r="GJW23" s="72"/>
      <c r="GJX23" s="72"/>
      <c r="GJY23" s="72"/>
      <c r="GJZ23" s="72"/>
      <c r="GKA23" s="72"/>
      <c r="GKB23" s="72"/>
      <c r="GKC23" s="72"/>
      <c r="GKD23" s="72"/>
      <c r="GKE23" s="72"/>
      <c r="GKF23" s="72"/>
      <c r="GKG23" s="72"/>
      <c r="GKH23" s="72"/>
      <c r="GKI23" s="72"/>
      <c r="GKJ23" s="72"/>
      <c r="GKK23" s="72"/>
      <c r="GKL23" s="72"/>
      <c r="GKM23" s="72"/>
      <c r="GKN23" s="72"/>
      <c r="GKO23" s="72"/>
      <c r="GKP23" s="72"/>
      <c r="GKQ23" s="72"/>
      <c r="GKR23" s="72"/>
      <c r="GKS23" s="72"/>
      <c r="GKT23" s="72"/>
      <c r="GKU23" s="72"/>
      <c r="GKV23" s="72"/>
      <c r="GKW23" s="72"/>
      <c r="GKX23" s="72"/>
      <c r="GKY23" s="72"/>
      <c r="GKZ23" s="72"/>
      <c r="GLA23" s="72"/>
      <c r="GLB23" s="72"/>
      <c r="GLC23" s="72"/>
      <c r="GLD23" s="72"/>
      <c r="GLE23" s="72"/>
      <c r="GLF23" s="72"/>
      <c r="GLG23" s="72"/>
      <c r="GLH23" s="72"/>
      <c r="GLI23" s="72"/>
      <c r="GLJ23" s="72"/>
      <c r="GLK23" s="72"/>
      <c r="GLL23" s="72"/>
      <c r="GLM23" s="72"/>
      <c r="GLN23" s="72"/>
      <c r="GLO23" s="72"/>
      <c r="GLP23" s="72"/>
      <c r="GLQ23" s="72"/>
      <c r="GLR23" s="72"/>
      <c r="GLS23" s="72"/>
      <c r="GLT23" s="72"/>
      <c r="GLU23" s="72"/>
      <c r="GLV23" s="72"/>
      <c r="GLW23" s="72"/>
      <c r="GLX23" s="72"/>
      <c r="GLY23" s="72"/>
      <c r="GLZ23" s="72"/>
      <c r="GMA23" s="72"/>
      <c r="GMB23" s="72"/>
      <c r="GMC23" s="72"/>
      <c r="GMD23" s="72"/>
      <c r="GME23" s="72"/>
      <c r="GMF23" s="72"/>
      <c r="GMG23" s="72"/>
      <c r="GMH23" s="72"/>
      <c r="GMI23" s="72"/>
      <c r="GMJ23" s="72"/>
      <c r="GMK23" s="72"/>
      <c r="GML23" s="72"/>
      <c r="GMM23" s="72"/>
      <c r="GMN23" s="72"/>
      <c r="GMO23" s="72"/>
      <c r="GMP23" s="72"/>
      <c r="GMQ23" s="72"/>
      <c r="GMR23" s="72"/>
      <c r="GMS23" s="72"/>
      <c r="GMT23" s="72"/>
      <c r="GMU23" s="72"/>
      <c r="GMV23" s="72"/>
      <c r="GMW23" s="72"/>
      <c r="GMX23" s="72"/>
      <c r="GMY23" s="72"/>
      <c r="GMZ23" s="72"/>
      <c r="GNA23" s="72"/>
      <c r="GNB23" s="72"/>
      <c r="GNC23" s="72"/>
      <c r="GND23" s="72"/>
      <c r="GNE23" s="72"/>
      <c r="GNF23" s="72"/>
      <c r="GNG23" s="72"/>
      <c r="GNH23" s="72"/>
      <c r="GNI23" s="72"/>
      <c r="GNJ23" s="72"/>
      <c r="GNK23" s="72"/>
      <c r="GNL23" s="72"/>
      <c r="GNM23" s="72"/>
      <c r="GNN23" s="72"/>
      <c r="GNO23" s="72"/>
      <c r="GNP23" s="72"/>
      <c r="GNQ23" s="72"/>
      <c r="GNR23" s="72"/>
      <c r="GNS23" s="72"/>
      <c r="GNT23" s="72"/>
      <c r="GNU23" s="72"/>
      <c r="GNV23" s="72"/>
      <c r="GNW23" s="72"/>
      <c r="GNX23" s="72"/>
      <c r="GNY23" s="72"/>
      <c r="GNZ23" s="72"/>
      <c r="GOA23" s="72"/>
      <c r="GOB23" s="72"/>
      <c r="GOC23" s="72"/>
      <c r="GOD23" s="72"/>
      <c r="GOE23" s="72"/>
      <c r="GOF23" s="72"/>
      <c r="GOG23" s="72"/>
      <c r="GOH23" s="72"/>
      <c r="GOI23" s="72"/>
      <c r="GOJ23" s="72"/>
      <c r="GOK23" s="72"/>
      <c r="GOL23" s="72"/>
      <c r="GOM23" s="72"/>
      <c r="GON23" s="72"/>
      <c r="GOO23" s="72"/>
      <c r="GOP23" s="72"/>
      <c r="GOQ23" s="72"/>
      <c r="GOR23" s="72"/>
      <c r="GOS23" s="72"/>
      <c r="GOT23" s="72"/>
      <c r="GOU23" s="72"/>
      <c r="GOV23" s="72"/>
      <c r="GOW23" s="72"/>
      <c r="GOX23" s="72"/>
      <c r="GOY23" s="72"/>
      <c r="GOZ23" s="72"/>
      <c r="GPA23" s="72"/>
      <c r="GPB23" s="72"/>
      <c r="GPC23" s="72"/>
      <c r="GPD23" s="72"/>
      <c r="GPE23" s="72"/>
      <c r="GPF23" s="72"/>
      <c r="GPG23" s="72"/>
      <c r="GPH23" s="72"/>
      <c r="GPI23" s="72"/>
      <c r="GPJ23" s="72"/>
      <c r="GPK23" s="72"/>
      <c r="GPL23" s="72"/>
      <c r="GPM23" s="72"/>
      <c r="GPN23" s="72"/>
      <c r="GPO23" s="72"/>
      <c r="GPP23" s="72"/>
      <c r="GPQ23" s="72"/>
      <c r="GPR23" s="72"/>
      <c r="GPS23" s="72"/>
      <c r="GPT23" s="72"/>
      <c r="GPU23" s="72"/>
      <c r="GPV23" s="72"/>
      <c r="GPW23" s="72"/>
      <c r="GPX23" s="72"/>
      <c r="GPY23" s="72"/>
      <c r="GPZ23" s="72"/>
      <c r="GQA23" s="72"/>
      <c r="GQB23" s="72"/>
      <c r="GQC23" s="72"/>
      <c r="GQD23" s="72"/>
      <c r="GQE23" s="72"/>
      <c r="GQF23" s="72"/>
      <c r="GQG23" s="72"/>
      <c r="GQH23" s="72"/>
      <c r="GQI23" s="72"/>
      <c r="GQJ23" s="72"/>
      <c r="GQK23" s="72"/>
      <c r="GQL23" s="72"/>
      <c r="GQM23" s="72"/>
      <c r="GQN23" s="72"/>
      <c r="GQO23" s="72"/>
      <c r="GQP23" s="72"/>
      <c r="GQQ23" s="72"/>
      <c r="GQR23" s="72"/>
      <c r="GQS23" s="72"/>
      <c r="GQT23" s="72"/>
      <c r="GQU23" s="72"/>
      <c r="GQV23" s="72"/>
      <c r="GQW23" s="72"/>
      <c r="GQX23" s="72"/>
      <c r="GQY23" s="72"/>
      <c r="GQZ23" s="72"/>
      <c r="GRA23" s="72"/>
      <c r="GRB23" s="72"/>
      <c r="GRC23" s="72"/>
      <c r="GRD23" s="72"/>
      <c r="GRE23" s="72"/>
      <c r="GRF23" s="72"/>
      <c r="GRG23" s="72"/>
      <c r="GRH23" s="72"/>
      <c r="GRI23" s="72"/>
      <c r="GRJ23" s="72"/>
      <c r="GRK23" s="72"/>
      <c r="GRL23" s="72"/>
      <c r="GRM23" s="72"/>
      <c r="GRN23" s="72"/>
      <c r="GRO23" s="72"/>
      <c r="GRP23" s="72"/>
      <c r="GRQ23" s="72"/>
      <c r="GRR23" s="72"/>
      <c r="GRS23" s="72"/>
      <c r="GRT23" s="72"/>
      <c r="GRU23" s="72"/>
      <c r="GRV23" s="72"/>
      <c r="GRW23" s="72"/>
      <c r="GRX23" s="72"/>
      <c r="GRY23" s="72"/>
      <c r="GRZ23" s="72"/>
      <c r="GSA23" s="72"/>
      <c r="GSB23" s="72"/>
      <c r="GSC23" s="72"/>
      <c r="GSD23" s="72"/>
      <c r="GSE23" s="72"/>
      <c r="GSF23" s="72"/>
      <c r="GSG23" s="72"/>
      <c r="GSH23" s="72"/>
      <c r="GSI23" s="72"/>
      <c r="GSJ23" s="72"/>
      <c r="GSK23" s="72"/>
      <c r="GSL23" s="72"/>
      <c r="GSM23" s="72"/>
      <c r="GSN23" s="72"/>
      <c r="GSO23" s="72"/>
      <c r="GSP23" s="72"/>
      <c r="GSQ23" s="72"/>
      <c r="GSR23" s="72"/>
      <c r="GSS23" s="72"/>
      <c r="GST23" s="72"/>
      <c r="GSU23" s="72"/>
      <c r="GSV23" s="72"/>
      <c r="GSW23" s="72"/>
      <c r="GSX23" s="72"/>
      <c r="GSY23" s="72"/>
      <c r="GSZ23" s="72"/>
      <c r="GTA23" s="72"/>
      <c r="GTB23" s="72"/>
      <c r="GTC23" s="72"/>
      <c r="GTD23" s="72"/>
      <c r="GTE23" s="72"/>
      <c r="GTF23" s="72"/>
      <c r="GTG23" s="72"/>
      <c r="GTH23" s="72"/>
      <c r="GTI23" s="72"/>
      <c r="GTJ23" s="72"/>
      <c r="GTK23" s="72"/>
      <c r="GTL23" s="72"/>
      <c r="GTM23" s="72"/>
      <c r="GTN23" s="72"/>
      <c r="GTO23" s="72"/>
      <c r="GTP23" s="72"/>
      <c r="GTQ23" s="72"/>
      <c r="GTR23" s="72"/>
      <c r="GTS23" s="72"/>
      <c r="GTT23" s="72"/>
      <c r="GTU23" s="72"/>
      <c r="GTV23" s="72"/>
      <c r="GTW23" s="72"/>
      <c r="GTX23" s="72"/>
      <c r="GTY23" s="72"/>
      <c r="GTZ23" s="72"/>
      <c r="GUA23" s="72"/>
      <c r="GUB23" s="72"/>
      <c r="GUC23" s="72"/>
      <c r="GUD23" s="72"/>
      <c r="GUE23" s="72"/>
      <c r="GUF23" s="72"/>
      <c r="GUG23" s="72"/>
      <c r="GUH23" s="72"/>
      <c r="GUI23" s="72"/>
      <c r="GUJ23" s="72"/>
      <c r="GUK23" s="72"/>
      <c r="GUL23" s="72"/>
      <c r="GUM23" s="72"/>
      <c r="GUN23" s="72"/>
      <c r="GUO23" s="72"/>
      <c r="GUP23" s="72"/>
      <c r="GUQ23" s="72"/>
      <c r="GUR23" s="72"/>
      <c r="GUS23" s="72"/>
      <c r="GUT23" s="72"/>
      <c r="GUU23" s="72"/>
      <c r="GUV23" s="72"/>
      <c r="GUW23" s="72"/>
      <c r="GUX23" s="72"/>
      <c r="GUY23" s="72"/>
      <c r="GUZ23" s="72"/>
      <c r="GVA23" s="72"/>
      <c r="GVB23" s="72"/>
      <c r="GVC23" s="72"/>
      <c r="GVD23" s="72"/>
      <c r="GVE23" s="72"/>
      <c r="GVF23" s="72"/>
      <c r="GVG23" s="72"/>
      <c r="GVH23" s="72"/>
      <c r="GVI23" s="72"/>
      <c r="GVJ23" s="72"/>
      <c r="GVK23" s="72"/>
      <c r="GVL23" s="72"/>
      <c r="GVM23" s="72"/>
      <c r="GVN23" s="72"/>
      <c r="GVO23" s="72"/>
      <c r="GVP23" s="72"/>
      <c r="GVQ23" s="72"/>
      <c r="GVR23" s="72"/>
      <c r="GVS23" s="72"/>
      <c r="GVT23" s="72"/>
      <c r="GVU23" s="72"/>
      <c r="GVV23" s="72"/>
      <c r="GVW23" s="72"/>
      <c r="GVX23" s="72"/>
      <c r="GVY23" s="72"/>
      <c r="GVZ23" s="72"/>
      <c r="GWA23" s="72"/>
      <c r="GWB23" s="72"/>
      <c r="GWC23" s="72"/>
      <c r="GWD23" s="72"/>
      <c r="GWE23" s="72"/>
      <c r="GWF23" s="72"/>
      <c r="GWG23" s="72"/>
      <c r="GWH23" s="72"/>
      <c r="GWI23" s="72"/>
      <c r="GWJ23" s="72"/>
      <c r="GWK23" s="72"/>
      <c r="GWL23" s="72"/>
      <c r="GWM23" s="72"/>
      <c r="GWN23" s="72"/>
      <c r="GWO23" s="72"/>
      <c r="GWP23" s="72"/>
      <c r="GWQ23" s="72"/>
      <c r="GWR23" s="72"/>
      <c r="GWS23" s="72"/>
      <c r="GWT23" s="72"/>
      <c r="GWU23" s="72"/>
      <c r="GWV23" s="72"/>
      <c r="GWW23" s="72"/>
      <c r="GWX23" s="72"/>
      <c r="GWY23" s="72"/>
      <c r="GWZ23" s="72"/>
      <c r="GXA23" s="72"/>
      <c r="GXB23" s="72"/>
      <c r="GXC23" s="72"/>
      <c r="GXD23" s="72"/>
      <c r="GXE23" s="72"/>
      <c r="GXF23" s="72"/>
      <c r="GXG23" s="72"/>
      <c r="GXH23" s="72"/>
      <c r="GXI23" s="72"/>
      <c r="GXJ23" s="72"/>
      <c r="GXK23" s="72"/>
      <c r="GXL23" s="72"/>
      <c r="GXM23" s="72"/>
      <c r="GXN23" s="72"/>
      <c r="GXO23" s="72"/>
      <c r="GXP23" s="72"/>
      <c r="GXQ23" s="72"/>
      <c r="GXR23" s="72"/>
      <c r="GXS23" s="72"/>
      <c r="GXT23" s="72"/>
      <c r="GXU23" s="72"/>
      <c r="GXV23" s="72"/>
      <c r="GXW23" s="72"/>
      <c r="GXX23" s="72"/>
      <c r="GXY23" s="72"/>
      <c r="GXZ23" s="72"/>
      <c r="GYA23" s="72"/>
      <c r="GYB23" s="72"/>
      <c r="GYC23" s="72"/>
      <c r="GYD23" s="72"/>
      <c r="GYE23" s="72"/>
      <c r="GYF23" s="72"/>
      <c r="GYG23" s="72"/>
      <c r="GYH23" s="72"/>
      <c r="GYI23" s="72"/>
      <c r="GYJ23" s="72"/>
      <c r="GYK23" s="72"/>
      <c r="GYL23" s="72"/>
      <c r="GYM23" s="72"/>
      <c r="GYN23" s="72"/>
      <c r="GYO23" s="72"/>
      <c r="GYP23" s="72"/>
      <c r="GYQ23" s="72"/>
      <c r="GYR23" s="72"/>
      <c r="GYS23" s="72"/>
      <c r="GYT23" s="72"/>
      <c r="GYU23" s="72"/>
      <c r="GYV23" s="72"/>
      <c r="GYW23" s="72"/>
      <c r="GYX23" s="72"/>
      <c r="GYY23" s="72"/>
      <c r="GYZ23" s="72"/>
      <c r="GZA23" s="72"/>
      <c r="GZB23" s="72"/>
      <c r="GZC23" s="72"/>
      <c r="GZD23" s="72"/>
      <c r="GZE23" s="72"/>
      <c r="GZF23" s="72"/>
      <c r="GZG23" s="72"/>
      <c r="GZH23" s="72"/>
      <c r="GZI23" s="72"/>
      <c r="GZJ23" s="72"/>
      <c r="GZK23" s="72"/>
      <c r="GZL23" s="72"/>
      <c r="GZM23" s="72"/>
      <c r="GZN23" s="72"/>
      <c r="GZO23" s="72"/>
      <c r="GZP23" s="72"/>
      <c r="GZQ23" s="72"/>
      <c r="GZR23" s="72"/>
      <c r="GZS23" s="72"/>
      <c r="GZT23" s="72"/>
      <c r="GZU23" s="72"/>
      <c r="GZV23" s="72"/>
      <c r="GZW23" s="72"/>
      <c r="GZX23" s="72"/>
      <c r="GZY23" s="72"/>
      <c r="GZZ23" s="72"/>
      <c r="HAA23" s="72"/>
      <c r="HAB23" s="72"/>
      <c r="HAC23" s="72"/>
      <c r="HAD23" s="72"/>
      <c r="HAE23" s="72"/>
      <c r="HAF23" s="72"/>
      <c r="HAG23" s="72"/>
      <c r="HAH23" s="72"/>
      <c r="HAI23" s="72"/>
      <c r="HAJ23" s="72"/>
      <c r="HAK23" s="72"/>
      <c r="HAL23" s="72"/>
      <c r="HAM23" s="72"/>
      <c r="HAN23" s="72"/>
      <c r="HAO23" s="72"/>
      <c r="HAP23" s="72"/>
      <c r="HAQ23" s="72"/>
      <c r="HAR23" s="72"/>
      <c r="HAS23" s="72"/>
      <c r="HAT23" s="72"/>
      <c r="HAU23" s="72"/>
      <c r="HAV23" s="72"/>
      <c r="HAW23" s="72"/>
      <c r="HAX23" s="72"/>
      <c r="HAY23" s="72"/>
      <c r="HAZ23" s="72"/>
      <c r="HBA23" s="72"/>
      <c r="HBB23" s="72"/>
      <c r="HBC23" s="72"/>
      <c r="HBD23" s="72"/>
      <c r="HBE23" s="72"/>
      <c r="HBF23" s="72"/>
      <c r="HBG23" s="72"/>
      <c r="HBH23" s="72"/>
      <c r="HBI23" s="72"/>
      <c r="HBJ23" s="72"/>
      <c r="HBK23" s="72"/>
      <c r="HBL23" s="72"/>
      <c r="HBM23" s="72"/>
      <c r="HBN23" s="72"/>
      <c r="HBO23" s="72"/>
      <c r="HBP23" s="72"/>
      <c r="HBQ23" s="72"/>
      <c r="HBR23" s="72"/>
      <c r="HBS23" s="72"/>
      <c r="HBT23" s="72"/>
      <c r="HBU23" s="72"/>
      <c r="HBV23" s="72"/>
      <c r="HBW23" s="72"/>
      <c r="HBX23" s="72"/>
      <c r="HBY23" s="72"/>
      <c r="HBZ23" s="72"/>
      <c r="HCA23" s="72"/>
      <c r="HCB23" s="72"/>
      <c r="HCC23" s="72"/>
      <c r="HCD23" s="72"/>
      <c r="HCE23" s="72"/>
      <c r="HCF23" s="72"/>
      <c r="HCG23" s="72"/>
      <c r="HCH23" s="72"/>
      <c r="HCI23" s="72"/>
      <c r="HCJ23" s="72"/>
      <c r="HCK23" s="72"/>
      <c r="HCL23" s="72"/>
      <c r="HCM23" s="72"/>
      <c r="HCN23" s="72"/>
      <c r="HCO23" s="72"/>
      <c r="HCP23" s="72"/>
      <c r="HCQ23" s="72"/>
      <c r="HCR23" s="72"/>
      <c r="HCS23" s="72"/>
      <c r="HCT23" s="72"/>
      <c r="HCU23" s="72"/>
      <c r="HCV23" s="72"/>
      <c r="HCW23" s="72"/>
      <c r="HCX23" s="72"/>
      <c r="HCY23" s="72"/>
      <c r="HCZ23" s="72"/>
      <c r="HDA23" s="72"/>
      <c r="HDB23" s="72"/>
      <c r="HDC23" s="72"/>
      <c r="HDD23" s="72"/>
      <c r="HDE23" s="72"/>
      <c r="HDF23" s="72"/>
      <c r="HDG23" s="72"/>
      <c r="HDH23" s="72"/>
      <c r="HDI23" s="72"/>
      <c r="HDJ23" s="72"/>
      <c r="HDK23" s="72"/>
      <c r="HDL23" s="72"/>
      <c r="HDM23" s="72"/>
      <c r="HDN23" s="72"/>
      <c r="HDO23" s="72"/>
      <c r="HDP23" s="72"/>
      <c r="HDQ23" s="72"/>
      <c r="HDR23" s="72"/>
      <c r="HDS23" s="72"/>
      <c r="HDT23" s="72"/>
      <c r="HDU23" s="72"/>
      <c r="HDV23" s="72"/>
      <c r="HDW23" s="72"/>
      <c r="HDX23" s="72"/>
      <c r="HDY23" s="72"/>
      <c r="HDZ23" s="72"/>
      <c r="HEA23" s="72"/>
      <c r="HEB23" s="72"/>
      <c r="HEC23" s="72"/>
      <c r="HED23" s="72"/>
      <c r="HEE23" s="72"/>
      <c r="HEF23" s="72"/>
      <c r="HEG23" s="72"/>
      <c r="HEH23" s="72"/>
      <c r="HEI23" s="72"/>
      <c r="HEJ23" s="72"/>
      <c r="HEK23" s="72"/>
      <c r="HEL23" s="72"/>
      <c r="HEM23" s="72"/>
      <c r="HEN23" s="72"/>
      <c r="HEO23" s="72"/>
      <c r="HEP23" s="72"/>
      <c r="HEQ23" s="72"/>
      <c r="HER23" s="72"/>
      <c r="HES23" s="72"/>
      <c r="HET23" s="72"/>
      <c r="HEU23" s="72"/>
      <c r="HEV23" s="72"/>
      <c r="HEW23" s="72"/>
      <c r="HEX23" s="72"/>
      <c r="HEY23" s="72"/>
      <c r="HEZ23" s="72"/>
      <c r="HFA23" s="72"/>
      <c r="HFB23" s="72"/>
      <c r="HFC23" s="72"/>
      <c r="HFD23" s="72"/>
      <c r="HFE23" s="72"/>
      <c r="HFF23" s="72"/>
      <c r="HFG23" s="72"/>
      <c r="HFH23" s="72"/>
      <c r="HFI23" s="72"/>
      <c r="HFJ23" s="72"/>
      <c r="HFK23" s="72"/>
      <c r="HFL23" s="72"/>
      <c r="HFM23" s="72"/>
      <c r="HFN23" s="72"/>
      <c r="HFO23" s="72"/>
      <c r="HFP23" s="72"/>
      <c r="HFQ23" s="72"/>
      <c r="HFR23" s="72"/>
      <c r="HFS23" s="72"/>
      <c r="HFT23" s="72"/>
      <c r="HFU23" s="72"/>
      <c r="HFV23" s="72"/>
      <c r="HFW23" s="72"/>
      <c r="HFX23" s="72"/>
      <c r="HFY23" s="72"/>
      <c r="HFZ23" s="72"/>
      <c r="HGA23" s="72"/>
      <c r="HGB23" s="72"/>
      <c r="HGC23" s="72"/>
      <c r="HGD23" s="72"/>
      <c r="HGE23" s="72"/>
      <c r="HGF23" s="72"/>
      <c r="HGG23" s="72"/>
      <c r="HGH23" s="72"/>
      <c r="HGI23" s="72"/>
      <c r="HGJ23" s="72"/>
      <c r="HGK23" s="72"/>
      <c r="HGL23" s="72"/>
      <c r="HGM23" s="72"/>
      <c r="HGN23" s="72"/>
      <c r="HGO23" s="72"/>
      <c r="HGP23" s="72"/>
      <c r="HGQ23" s="72"/>
      <c r="HGR23" s="72"/>
      <c r="HGS23" s="72"/>
      <c r="HGT23" s="72"/>
      <c r="HGU23" s="72"/>
      <c r="HGV23" s="72"/>
      <c r="HGW23" s="72"/>
      <c r="HGX23" s="72"/>
      <c r="HGY23" s="72"/>
      <c r="HGZ23" s="72"/>
      <c r="HHA23" s="72"/>
      <c r="HHB23" s="72"/>
      <c r="HHC23" s="72"/>
      <c r="HHD23" s="72"/>
      <c r="HHE23" s="72"/>
      <c r="HHF23" s="72"/>
      <c r="HHG23" s="72"/>
      <c r="HHH23" s="72"/>
      <c r="HHI23" s="72"/>
      <c r="HHJ23" s="72"/>
      <c r="HHK23" s="72"/>
      <c r="HHL23" s="72"/>
      <c r="HHM23" s="72"/>
      <c r="HHN23" s="72"/>
      <c r="HHO23" s="72"/>
      <c r="HHP23" s="72"/>
      <c r="HHQ23" s="72"/>
      <c r="HHR23" s="72"/>
      <c r="HHS23" s="72"/>
      <c r="HHT23" s="72"/>
      <c r="HHU23" s="72"/>
      <c r="HHV23" s="72"/>
      <c r="HHW23" s="72"/>
      <c r="HHX23" s="72"/>
      <c r="HHY23" s="72"/>
      <c r="HHZ23" s="72"/>
      <c r="HIA23" s="72"/>
      <c r="HIB23" s="72"/>
      <c r="HIC23" s="72"/>
      <c r="HID23" s="72"/>
      <c r="HIE23" s="72"/>
      <c r="HIF23" s="72"/>
      <c r="HIG23" s="72"/>
      <c r="HIH23" s="72"/>
      <c r="HII23" s="72"/>
      <c r="HIJ23" s="72"/>
      <c r="HIK23" s="72"/>
      <c r="HIL23" s="72"/>
      <c r="HIM23" s="72"/>
      <c r="HIN23" s="72"/>
      <c r="HIO23" s="72"/>
      <c r="HIP23" s="72"/>
      <c r="HIQ23" s="72"/>
      <c r="HIR23" s="72"/>
      <c r="HIS23" s="72"/>
      <c r="HIT23" s="72"/>
      <c r="HIU23" s="72"/>
      <c r="HIV23" s="72"/>
      <c r="HIW23" s="72"/>
      <c r="HIX23" s="72"/>
      <c r="HIY23" s="72"/>
      <c r="HIZ23" s="72"/>
      <c r="HJA23" s="72"/>
      <c r="HJB23" s="72"/>
      <c r="HJC23" s="72"/>
      <c r="HJD23" s="72"/>
      <c r="HJE23" s="72"/>
      <c r="HJF23" s="72"/>
      <c r="HJG23" s="72"/>
      <c r="HJH23" s="72"/>
      <c r="HJI23" s="72"/>
      <c r="HJJ23" s="72"/>
      <c r="HJK23" s="72"/>
      <c r="HJL23" s="72"/>
      <c r="HJM23" s="72"/>
      <c r="HJN23" s="72"/>
      <c r="HJO23" s="72"/>
      <c r="HJP23" s="72"/>
      <c r="HJQ23" s="72"/>
      <c r="HJR23" s="72"/>
      <c r="HJS23" s="72"/>
      <c r="HJT23" s="72"/>
      <c r="HJU23" s="72"/>
      <c r="HJV23" s="72"/>
      <c r="HJW23" s="72"/>
      <c r="HJX23" s="72"/>
      <c r="HJY23" s="72"/>
      <c r="HJZ23" s="72"/>
      <c r="HKA23" s="72"/>
      <c r="HKB23" s="72"/>
      <c r="HKC23" s="72"/>
      <c r="HKD23" s="72"/>
      <c r="HKE23" s="72"/>
      <c r="HKF23" s="72"/>
      <c r="HKG23" s="72"/>
      <c r="HKH23" s="72"/>
      <c r="HKI23" s="72"/>
      <c r="HKJ23" s="72"/>
      <c r="HKK23" s="72"/>
      <c r="HKL23" s="72"/>
      <c r="HKM23" s="72"/>
      <c r="HKN23" s="72"/>
      <c r="HKO23" s="72"/>
      <c r="HKP23" s="72"/>
      <c r="HKQ23" s="72"/>
      <c r="HKR23" s="72"/>
      <c r="HKS23" s="72"/>
      <c r="HKT23" s="72"/>
      <c r="HKU23" s="72"/>
      <c r="HKV23" s="72"/>
      <c r="HKW23" s="72"/>
      <c r="HKX23" s="72"/>
      <c r="HKY23" s="72"/>
      <c r="HKZ23" s="72"/>
      <c r="HLA23" s="72"/>
      <c r="HLB23" s="72"/>
      <c r="HLC23" s="72"/>
      <c r="HLD23" s="72"/>
      <c r="HLE23" s="72"/>
      <c r="HLF23" s="72"/>
      <c r="HLG23" s="72"/>
      <c r="HLH23" s="72"/>
      <c r="HLI23" s="72"/>
      <c r="HLJ23" s="72"/>
      <c r="HLK23" s="72"/>
      <c r="HLL23" s="72"/>
      <c r="HLM23" s="72"/>
      <c r="HLN23" s="72"/>
      <c r="HLO23" s="72"/>
      <c r="HLP23" s="72"/>
      <c r="HLQ23" s="72"/>
      <c r="HLR23" s="72"/>
      <c r="HLS23" s="72"/>
      <c r="HLT23" s="72"/>
      <c r="HLU23" s="72"/>
      <c r="HLV23" s="72"/>
      <c r="HLW23" s="72"/>
      <c r="HLX23" s="72"/>
      <c r="HLY23" s="72"/>
      <c r="HLZ23" s="72"/>
      <c r="HMA23" s="72"/>
      <c r="HMB23" s="72"/>
      <c r="HMC23" s="72"/>
      <c r="HMD23" s="72"/>
      <c r="HME23" s="72"/>
      <c r="HMF23" s="72"/>
      <c r="HMG23" s="72"/>
      <c r="HMH23" s="72"/>
      <c r="HMI23" s="72"/>
      <c r="HMJ23" s="72"/>
      <c r="HMK23" s="72"/>
      <c r="HML23" s="72"/>
      <c r="HMM23" s="72"/>
      <c r="HMN23" s="72"/>
      <c r="HMO23" s="72"/>
      <c r="HMP23" s="72"/>
      <c r="HMQ23" s="72"/>
      <c r="HMR23" s="72"/>
      <c r="HMS23" s="72"/>
      <c r="HMT23" s="72"/>
      <c r="HMU23" s="72"/>
      <c r="HMV23" s="72"/>
      <c r="HMW23" s="72"/>
      <c r="HMX23" s="72"/>
      <c r="HMY23" s="72"/>
      <c r="HMZ23" s="72"/>
      <c r="HNA23" s="72"/>
      <c r="HNB23" s="72"/>
      <c r="HNC23" s="72"/>
      <c r="HND23" s="72"/>
      <c r="HNE23" s="72"/>
      <c r="HNF23" s="72"/>
      <c r="HNG23" s="72"/>
      <c r="HNH23" s="72"/>
      <c r="HNI23" s="72"/>
      <c r="HNJ23" s="72"/>
      <c r="HNK23" s="72"/>
      <c r="HNL23" s="72"/>
      <c r="HNM23" s="72"/>
      <c r="HNN23" s="72"/>
      <c r="HNO23" s="72"/>
      <c r="HNP23" s="72"/>
      <c r="HNQ23" s="72"/>
      <c r="HNR23" s="72"/>
      <c r="HNS23" s="72"/>
      <c r="HNT23" s="72"/>
      <c r="HNU23" s="72"/>
      <c r="HNV23" s="72"/>
      <c r="HNW23" s="72"/>
      <c r="HNX23" s="72"/>
      <c r="HNY23" s="72"/>
      <c r="HNZ23" s="72"/>
      <c r="HOA23" s="72"/>
      <c r="HOB23" s="72"/>
      <c r="HOC23" s="72"/>
      <c r="HOD23" s="72"/>
      <c r="HOE23" s="72"/>
      <c r="HOF23" s="72"/>
      <c r="HOG23" s="72"/>
      <c r="HOH23" s="72"/>
      <c r="HOI23" s="72"/>
      <c r="HOJ23" s="72"/>
      <c r="HOK23" s="72"/>
      <c r="HOL23" s="72"/>
      <c r="HOM23" s="72"/>
      <c r="HON23" s="72"/>
      <c r="HOO23" s="72"/>
      <c r="HOP23" s="72"/>
      <c r="HOQ23" s="72"/>
      <c r="HOR23" s="72"/>
      <c r="HOS23" s="72"/>
      <c r="HOT23" s="72"/>
      <c r="HOU23" s="72"/>
      <c r="HOV23" s="72"/>
      <c r="HOW23" s="72"/>
      <c r="HOX23" s="72"/>
      <c r="HOY23" s="72"/>
      <c r="HOZ23" s="72"/>
      <c r="HPA23" s="72"/>
      <c r="HPB23" s="72"/>
      <c r="HPC23" s="72"/>
      <c r="HPD23" s="72"/>
      <c r="HPE23" s="72"/>
      <c r="HPF23" s="72"/>
      <c r="HPG23" s="72"/>
      <c r="HPH23" s="72"/>
      <c r="HPI23" s="72"/>
      <c r="HPJ23" s="72"/>
      <c r="HPK23" s="72"/>
      <c r="HPL23" s="72"/>
      <c r="HPM23" s="72"/>
      <c r="HPN23" s="72"/>
      <c r="HPO23" s="72"/>
      <c r="HPP23" s="72"/>
      <c r="HPQ23" s="72"/>
      <c r="HPR23" s="72"/>
      <c r="HPS23" s="72"/>
      <c r="HPT23" s="72"/>
      <c r="HPU23" s="72"/>
      <c r="HPV23" s="72"/>
      <c r="HPW23" s="72"/>
      <c r="HPX23" s="72"/>
      <c r="HPY23" s="72"/>
      <c r="HPZ23" s="72"/>
      <c r="HQA23" s="72"/>
      <c r="HQB23" s="72"/>
      <c r="HQC23" s="72"/>
      <c r="HQD23" s="72"/>
      <c r="HQE23" s="72"/>
      <c r="HQF23" s="72"/>
      <c r="HQG23" s="72"/>
      <c r="HQH23" s="72"/>
      <c r="HQI23" s="72"/>
      <c r="HQJ23" s="72"/>
      <c r="HQK23" s="72"/>
      <c r="HQL23" s="72"/>
      <c r="HQM23" s="72"/>
      <c r="HQN23" s="72"/>
      <c r="HQO23" s="72"/>
      <c r="HQP23" s="72"/>
      <c r="HQQ23" s="72"/>
      <c r="HQR23" s="72"/>
      <c r="HQS23" s="72"/>
      <c r="HQT23" s="72"/>
      <c r="HQU23" s="72"/>
      <c r="HQV23" s="72"/>
      <c r="HQW23" s="72"/>
      <c r="HQX23" s="72"/>
      <c r="HQY23" s="72"/>
      <c r="HQZ23" s="72"/>
      <c r="HRA23" s="72"/>
      <c r="HRB23" s="72"/>
      <c r="HRC23" s="72"/>
      <c r="HRD23" s="72"/>
      <c r="HRE23" s="72"/>
      <c r="HRF23" s="72"/>
      <c r="HRG23" s="72"/>
      <c r="HRH23" s="72"/>
      <c r="HRI23" s="72"/>
      <c r="HRJ23" s="72"/>
      <c r="HRK23" s="72"/>
      <c r="HRL23" s="72"/>
      <c r="HRM23" s="72"/>
      <c r="HRN23" s="72"/>
      <c r="HRO23" s="72"/>
      <c r="HRP23" s="72"/>
      <c r="HRQ23" s="72"/>
      <c r="HRR23" s="72"/>
      <c r="HRS23" s="72"/>
      <c r="HRT23" s="72"/>
      <c r="HRU23" s="72"/>
      <c r="HRV23" s="72"/>
      <c r="HRW23" s="72"/>
      <c r="HRX23" s="72"/>
      <c r="HRY23" s="72"/>
      <c r="HRZ23" s="72"/>
      <c r="HSA23" s="72"/>
      <c r="HSB23" s="72"/>
      <c r="HSC23" s="72"/>
      <c r="HSD23" s="72"/>
      <c r="HSE23" s="72"/>
      <c r="HSF23" s="72"/>
      <c r="HSG23" s="72"/>
      <c r="HSH23" s="72"/>
      <c r="HSI23" s="72"/>
      <c r="HSJ23" s="72"/>
      <c r="HSK23" s="72"/>
      <c r="HSL23" s="72"/>
      <c r="HSM23" s="72"/>
      <c r="HSN23" s="72"/>
      <c r="HSO23" s="72"/>
      <c r="HSP23" s="72"/>
      <c r="HSQ23" s="72"/>
      <c r="HSR23" s="72"/>
      <c r="HSS23" s="72"/>
      <c r="HST23" s="72"/>
      <c r="HSU23" s="72"/>
      <c r="HSV23" s="72"/>
      <c r="HSW23" s="72"/>
      <c r="HSX23" s="72"/>
      <c r="HSY23" s="72"/>
      <c r="HSZ23" s="72"/>
      <c r="HTA23" s="72"/>
      <c r="HTB23" s="72"/>
      <c r="HTC23" s="72"/>
      <c r="HTD23" s="72"/>
      <c r="HTE23" s="72"/>
      <c r="HTF23" s="72"/>
      <c r="HTG23" s="72"/>
      <c r="HTH23" s="72"/>
      <c r="HTI23" s="72"/>
      <c r="HTJ23" s="72"/>
      <c r="HTK23" s="72"/>
      <c r="HTL23" s="72"/>
      <c r="HTM23" s="72"/>
      <c r="HTN23" s="72"/>
      <c r="HTO23" s="72"/>
      <c r="HTP23" s="72"/>
      <c r="HTQ23" s="72"/>
      <c r="HTR23" s="72"/>
      <c r="HTS23" s="72"/>
      <c r="HTT23" s="72"/>
      <c r="HTU23" s="72"/>
      <c r="HTV23" s="72"/>
      <c r="HTW23" s="72"/>
      <c r="HTX23" s="72"/>
      <c r="HTY23" s="72"/>
      <c r="HTZ23" s="72"/>
      <c r="HUA23" s="72"/>
      <c r="HUB23" s="72"/>
      <c r="HUC23" s="72"/>
      <c r="HUD23" s="72"/>
      <c r="HUE23" s="72"/>
      <c r="HUF23" s="72"/>
      <c r="HUG23" s="72"/>
      <c r="HUH23" s="72"/>
      <c r="HUI23" s="72"/>
      <c r="HUJ23" s="72"/>
      <c r="HUK23" s="72"/>
      <c r="HUL23" s="72"/>
      <c r="HUM23" s="72"/>
      <c r="HUN23" s="72"/>
      <c r="HUO23" s="72"/>
      <c r="HUP23" s="72"/>
      <c r="HUQ23" s="72"/>
      <c r="HUR23" s="72"/>
      <c r="HUS23" s="72"/>
      <c r="HUT23" s="72"/>
      <c r="HUU23" s="72"/>
      <c r="HUV23" s="72"/>
      <c r="HUW23" s="72"/>
      <c r="HUX23" s="72"/>
      <c r="HUY23" s="72"/>
      <c r="HUZ23" s="72"/>
      <c r="HVA23" s="72"/>
      <c r="HVB23" s="72"/>
      <c r="HVC23" s="72"/>
      <c r="HVD23" s="72"/>
      <c r="HVE23" s="72"/>
      <c r="HVF23" s="72"/>
      <c r="HVG23" s="72"/>
      <c r="HVH23" s="72"/>
      <c r="HVI23" s="72"/>
      <c r="HVJ23" s="72"/>
      <c r="HVK23" s="72"/>
      <c r="HVL23" s="72"/>
      <c r="HVM23" s="72"/>
      <c r="HVN23" s="72"/>
      <c r="HVO23" s="72"/>
      <c r="HVP23" s="72"/>
      <c r="HVQ23" s="72"/>
      <c r="HVR23" s="72"/>
      <c r="HVS23" s="72"/>
      <c r="HVT23" s="72"/>
      <c r="HVU23" s="72"/>
      <c r="HVV23" s="72"/>
      <c r="HVW23" s="72"/>
      <c r="HVX23" s="72"/>
      <c r="HVY23" s="72"/>
      <c r="HVZ23" s="72"/>
      <c r="HWA23" s="72"/>
      <c r="HWB23" s="72"/>
      <c r="HWC23" s="72"/>
      <c r="HWD23" s="72"/>
      <c r="HWE23" s="72"/>
      <c r="HWF23" s="72"/>
      <c r="HWG23" s="72"/>
      <c r="HWH23" s="72"/>
      <c r="HWI23" s="72"/>
      <c r="HWJ23" s="72"/>
      <c r="HWK23" s="72"/>
      <c r="HWL23" s="72"/>
      <c r="HWM23" s="72"/>
      <c r="HWN23" s="72"/>
      <c r="HWO23" s="72"/>
      <c r="HWP23" s="72"/>
      <c r="HWQ23" s="72"/>
      <c r="HWR23" s="72"/>
      <c r="HWS23" s="72"/>
      <c r="HWT23" s="72"/>
      <c r="HWU23" s="72"/>
      <c r="HWV23" s="72"/>
      <c r="HWW23" s="72"/>
      <c r="HWX23" s="72"/>
      <c r="HWY23" s="72"/>
      <c r="HWZ23" s="72"/>
      <c r="HXA23" s="72"/>
      <c r="HXB23" s="72"/>
      <c r="HXC23" s="72"/>
      <c r="HXD23" s="72"/>
      <c r="HXE23" s="72"/>
      <c r="HXF23" s="72"/>
      <c r="HXG23" s="72"/>
      <c r="HXH23" s="72"/>
      <c r="HXI23" s="72"/>
      <c r="HXJ23" s="72"/>
      <c r="HXK23" s="72"/>
      <c r="HXL23" s="72"/>
      <c r="HXM23" s="72"/>
      <c r="HXN23" s="72"/>
      <c r="HXO23" s="72"/>
      <c r="HXP23" s="72"/>
      <c r="HXQ23" s="72"/>
      <c r="HXR23" s="72"/>
      <c r="HXS23" s="72"/>
      <c r="HXT23" s="72"/>
      <c r="HXU23" s="72"/>
      <c r="HXV23" s="72"/>
      <c r="HXW23" s="72"/>
      <c r="HXX23" s="72"/>
      <c r="HXY23" s="72"/>
      <c r="HXZ23" s="72"/>
      <c r="HYA23" s="72"/>
      <c r="HYB23" s="72"/>
      <c r="HYC23" s="72"/>
      <c r="HYD23" s="72"/>
      <c r="HYE23" s="72"/>
      <c r="HYF23" s="72"/>
      <c r="HYG23" s="72"/>
      <c r="HYH23" s="72"/>
      <c r="HYI23" s="72"/>
      <c r="HYJ23" s="72"/>
      <c r="HYK23" s="72"/>
      <c r="HYL23" s="72"/>
      <c r="HYM23" s="72"/>
      <c r="HYN23" s="72"/>
      <c r="HYO23" s="72"/>
      <c r="HYP23" s="72"/>
      <c r="HYQ23" s="72"/>
      <c r="HYR23" s="72"/>
      <c r="HYS23" s="72"/>
      <c r="HYT23" s="72"/>
      <c r="HYU23" s="72"/>
      <c r="HYV23" s="72"/>
      <c r="HYW23" s="72"/>
      <c r="HYX23" s="72"/>
      <c r="HYY23" s="72"/>
      <c r="HYZ23" s="72"/>
      <c r="HZA23" s="72"/>
      <c r="HZB23" s="72"/>
      <c r="HZC23" s="72"/>
      <c r="HZD23" s="72"/>
      <c r="HZE23" s="72"/>
      <c r="HZF23" s="72"/>
      <c r="HZG23" s="72"/>
      <c r="HZH23" s="72"/>
      <c r="HZI23" s="72"/>
      <c r="HZJ23" s="72"/>
      <c r="HZK23" s="72"/>
      <c r="HZL23" s="72"/>
      <c r="HZM23" s="72"/>
      <c r="HZN23" s="72"/>
      <c r="HZO23" s="72"/>
      <c r="HZP23" s="72"/>
      <c r="HZQ23" s="72"/>
      <c r="HZR23" s="72"/>
      <c r="HZS23" s="72"/>
      <c r="HZT23" s="72"/>
      <c r="HZU23" s="72"/>
      <c r="HZV23" s="72"/>
      <c r="HZW23" s="72"/>
      <c r="HZX23" s="72"/>
      <c r="HZY23" s="72"/>
      <c r="HZZ23" s="72"/>
      <c r="IAA23" s="72"/>
      <c r="IAB23" s="72"/>
      <c r="IAC23" s="72"/>
      <c r="IAD23" s="72"/>
      <c r="IAE23" s="72"/>
      <c r="IAF23" s="72"/>
      <c r="IAG23" s="72"/>
      <c r="IAH23" s="72"/>
      <c r="IAI23" s="72"/>
      <c r="IAJ23" s="72"/>
      <c r="IAK23" s="72"/>
      <c r="IAL23" s="72"/>
      <c r="IAM23" s="72"/>
      <c r="IAN23" s="72"/>
      <c r="IAO23" s="72"/>
      <c r="IAP23" s="72"/>
      <c r="IAQ23" s="72"/>
      <c r="IAR23" s="72"/>
      <c r="IAS23" s="72"/>
      <c r="IAT23" s="72"/>
      <c r="IAU23" s="72"/>
      <c r="IAV23" s="72"/>
      <c r="IAW23" s="72"/>
      <c r="IAX23" s="72"/>
      <c r="IAY23" s="72"/>
      <c r="IAZ23" s="72"/>
      <c r="IBA23" s="72"/>
      <c r="IBB23" s="72"/>
      <c r="IBC23" s="72"/>
      <c r="IBD23" s="72"/>
      <c r="IBE23" s="72"/>
      <c r="IBF23" s="72"/>
      <c r="IBG23" s="72"/>
      <c r="IBH23" s="72"/>
      <c r="IBI23" s="72"/>
      <c r="IBJ23" s="72"/>
      <c r="IBK23" s="72"/>
      <c r="IBL23" s="72"/>
      <c r="IBM23" s="72"/>
      <c r="IBN23" s="72"/>
      <c r="IBO23" s="72"/>
      <c r="IBP23" s="72"/>
      <c r="IBQ23" s="72"/>
      <c r="IBR23" s="72"/>
      <c r="IBS23" s="72"/>
      <c r="IBT23" s="72"/>
      <c r="IBU23" s="72"/>
      <c r="IBV23" s="72"/>
      <c r="IBW23" s="72"/>
      <c r="IBX23" s="72"/>
      <c r="IBY23" s="72"/>
      <c r="IBZ23" s="72"/>
      <c r="ICA23" s="72"/>
      <c r="ICB23" s="72"/>
      <c r="ICC23" s="72"/>
      <c r="ICD23" s="72"/>
      <c r="ICE23" s="72"/>
      <c r="ICF23" s="72"/>
      <c r="ICG23" s="72"/>
      <c r="ICH23" s="72"/>
      <c r="ICI23" s="72"/>
      <c r="ICJ23" s="72"/>
      <c r="ICK23" s="72"/>
      <c r="ICL23" s="72"/>
      <c r="ICM23" s="72"/>
      <c r="ICN23" s="72"/>
      <c r="ICO23" s="72"/>
      <c r="ICP23" s="72"/>
      <c r="ICQ23" s="72"/>
      <c r="ICR23" s="72"/>
      <c r="ICS23" s="72"/>
      <c r="ICT23" s="72"/>
      <c r="ICU23" s="72"/>
      <c r="ICV23" s="72"/>
      <c r="ICW23" s="72"/>
      <c r="ICX23" s="72"/>
      <c r="ICY23" s="72"/>
      <c r="ICZ23" s="72"/>
      <c r="IDA23" s="72"/>
      <c r="IDB23" s="72"/>
      <c r="IDC23" s="72"/>
      <c r="IDD23" s="72"/>
      <c r="IDE23" s="72"/>
      <c r="IDF23" s="72"/>
      <c r="IDG23" s="72"/>
      <c r="IDH23" s="72"/>
      <c r="IDI23" s="72"/>
      <c r="IDJ23" s="72"/>
      <c r="IDK23" s="72"/>
      <c r="IDL23" s="72"/>
      <c r="IDM23" s="72"/>
      <c r="IDN23" s="72"/>
      <c r="IDO23" s="72"/>
      <c r="IDP23" s="72"/>
      <c r="IDQ23" s="72"/>
      <c r="IDR23" s="72"/>
      <c r="IDS23" s="72"/>
      <c r="IDT23" s="72"/>
      <c r="IDU23" s="72"/>
      <c r="IDV23" s="72"/>
      <c r="IDW23" s="72"/>
      <c r="IDX23" s="72"/>
      <c r="IDY23" s="72"/>
      <c r="IDZ23" s="72"/>
      <c r="IEA23" s="72"/>
      <c r="IEB23" s="72"/>
      <c r="IEC23" s="72"/>
      <c r="IED23" s="72"/>
      <c r="IEE23" s="72"/>
      <c r="IEF23" s="72"/>
      <c r="IEG23" s="72"/>
      <c r="IEH23" s="72"/>
      <c r="IEI23" s="72"/>
      <c r="IEJ23" s="72"/>
      <c r="IEK23" s="72"/>
      <c r="IEL23" s="72"/>
      <c r="IEM23" s="72"/>
      <c r="IEN23" s="72"/>
      <c r="IEO23" s="72"/>
      <c r="IEP23" s="72"/>
      <c r="IEQ23" s="72"/>
      <c r="IER23" s="72"/>
      <c r="IES23" s="72"/>
      <c r="IET23" s="72"/>
      <c r="IEU23" s="72"/>
      <c r="IEV23" s="72"/>
      <c r="IEW23" s="72"/>
      <c r="IEX23" s="72"/>
      <c r="IEY23" s="72"/>
      <c r="IEZ23" s="72"/>
      <c r="IFA23" s="72"/>
      <c r="IFB23" s="72"/>
      <c r="IFC23" s="72"/>
      <c r="IFD23" s="72"/>
      <c r="IFE23" s="72"/>
      <c r="IFF23" s="72"/>
      <c r="IFG23" s="72"/>
      <c r="IFH23" s="72"/>
      <c r="IFI23" s="72"/>
      <c r="IFJ23" s="72"/>
      <c r="IFK23" s="72"/>
      <c r="IFL23" s="72"/>
      <c r="IFM23" s="72"/>
      <c r="IFN23" s="72"/>
      <c r="IFO23" s="72"/>
      <c r="IFP23" s="72"/>
      <c r="IFQ23" s="72"/>
      <c r="IFR23" s="72"/>
      <c r="IFS23" s="72"/>
      <c r="IFT23" s="72"/>
      <c r="IFU23" s="72"/>
      <c r="IFV23" s="72"/>
      <c r="IFW23" s="72"/>
      <c r="IFX23" s="72"/>
      <c r="IFY23" s="72"/>
      <c r="IFZ23" s="72"/>
      <c r="IGA23" s="72"/>
      <c r="IGB23" s="72"/>
      <c r="IGC23" s="72"/>
      <c r="IGD23" s="72"/>
      <c r="IGE23" s="72"/>
      <c r="IGF23" s="72"/>
      <c r="IGG23" s="72"/>
      <c r="IGH23" s="72"/>
      <c r="IGI23" s="72"/>
      <c r="IGJ23" s="72"/>
      <c r="IGK23" s="72"/>
      <c r="IGL23" s="72"/>
      <c r="IGM23" s="72"/>
      <c r="IGN23" s="72"/>
      <c r="IGO23" s="72"/>
      <c r="IGP23" s="72"/>
      <c r="IGQ23" s="72"/>
      <c r="IGR23" s="72"/>
      <c r="IGS23" s="72"/>
      <c r="IGT23" s="72"/>
      <c r="IGU23" s="72"/>
      <c r="IGV23" s="72"/>
      <c r="IGW23" s="72"/>
      <c r="IGX23" s="72"/>
      <c r="IGY23" s="72"/>
      <c r="IGZ23" s="72"/>
      <c r="IHA23" s="72"/>
      <c r="IHB23" s="72"/>
      <c r="IHC23" s="72"/>
      <c r="IHD23" s="72"/>
      <c r="IHE23" s="72"/>
      <c r="IHF23" s="72"/>
      <c r="IHG23" s="72"/>
      <c r="IHH23" s="72"/>
      <c r="IHI23" s="72"/>
      <c r="IHJ23" s="72"/>
      <c r="IHK23" s="72"/>
      <c r="IHL23" s="72"/>
      <c r="IHM23" s="72"/>
      <c r="IHN23" s="72"/>
      <c r="IHO23" s="72"/>
      <c r="IHP23" s="72"/>
      <c r="IHQ23" s="72"/>
      <c r="IHR23" s="72"/>
      <c r="IHS23" s="72"/>
      <c r="IHT23" s="72"/>
      <c r="IHU23" s="72"/>
      <c r="IHV23" s="72"/>
      <c r="IHW23" s="72"/>
      <c r="IHX23" s="72"/>
      <c r="IHY23" s="72"/>
      <c r="IHZ23" s="72"/>
      <c r="IIA23" s="72"/>
      <c r="IIB23" s="72"/>
      <c r="IIC23" s="72"/>
      <c r="IID23" s="72"/>
      <c r="IIE23" s="72"/>
      <c r="IIF23" s="72"/>
      <c r="IIG23" s="72"/>
      <c r="IIH23" s="72"/>
      <c r="III23" s="72"/>
      <c r="IIJ23" s="72"/>
      <c r="IIK23" s="72"/>
      <c r="IIL23" s="72"/>
      <c r="IIM23" s="72"/>
      <c r="IIN23" s="72"/>
      <c r="IIO23" s="72"/>
      <c r="IIP23" s="72"/>
      <c r="IIQ23" s="72"/>
      <c r="IIR23" s="72"/>
      <c r="IIS23" s="72"/>
      <c r="IIT23" s="72"/>
      <c r="IIU23" s="72"/>
      <c r="IIV23" s="72"/>
      <c r="IIW23" s="72"/>
      <c r="IIX23" s="72"/>
      <c r="IIY23" s="72"/>
      <c r="IIZ23" s="72"/>
      <c r="IJA23" s="72"/>
      <c r="IJB23" s="72"/>
      <c r="IJC23" s="72"/>
      <c r="IJD23" s="72"/>
      <c r="IJE23" s="72"/>
      <c r="IJF23" s="72"/>
      <c r="IJG23" s="72"/>
      <c r="IJH23" s="72"/>
      <c r="IJI23" s="72"/>
      <c r="IJJ23" s="72"/>
      <c r="IJK23" s="72"/>
      <c r="IJL23" s="72"/>
      <c r="IJM23" s="72"/>
      <c r="IJN23" s="72"/>
      <c r="IJO23" s="72"/>
      <c r="IJP23" s="72"/>
      <c r="IJQ23" s="72"/>
      <c r="IJR23" s="72"/>
      <c r="IJS23" s="72"/>
      <c r="IJT23" s="72"/>
      <c r="IJU23" s="72"/>
      <c r="IJV23" s="72"/>
      <c r="IJW23" s="72"/>
      <c r="IJX23" s="72"/>
      <c r="IJY23" s="72"/>
      <c r="IJZ23" s="72"/>
      <c r="IKA23" s="72"/>
      <c r="IKB23" s="72"/>
      <c r="IKC23" s="72"/>
      <c r="IKD23" s="72"/>
      <c r="IKE23" s="72"/>
      <c r="IKF23" s="72"/>
      <c r="IKG23" s="72"/>
      <c r="IKH23" s="72"/>
      <c r="IKI23" s="72"/>
      <c r="IKJ23" s="72"/>
      <c r="IKK23" s="72"/>
      <c r="IKL23" s="72"/>
      <c r="IKM23" s="72"/>
      <c r="IKN23" s="72"/>
      <c r="IKO23" s="72"/>
      <c r="IKP23" s="72"/>
      <c r="IKQ23" s="72"/>
      <c r="IKR23" s="72"/>
      <c r="IKS23" s="72"/>
      <c r="IKT23" s="72"/>
      <c r="IKU23" s="72"/>
      <c r="IKV23" s="72"/>
      <c r="IKW23" s="72"/>
      <c r="IKX23" s="72"/>
      <c r="IKY23" s="72"/>
      <c r="IKZ23" s="72"/>
      <c r="ILA23" s="72"/>
      <c r="ILB23" s="72"/>
      <c r="ILC23" s="72"/>
      <c r="ILD23" s="72"/>
      <c r="ILE23" s="72"/>
      <c r="ILF23" s="72"/>
      <c r="ILG23" s="72"/>
      <c r="ILH23" s="72"/>
      <c r="ILI23" s="72"/>
      <c r="ILJ23" s="72"/>
      <c r="ILK23" s="72"/>
      <c r="ILL23" s="72"/>
      <c r="ILM23" s="72"/>
      <c r="ILN23" s="72"/>
      <c r="ILO23" s="72"/>
      <c r="ILP23" s="72"/>
      <c r="ILQ23" s="72"/>
      <c r="ILR23" s="72"/>
      <c r="ILS23" s="72"/>
      <c r="ILT23" s="72"/>
      <c r="ILU23" s="72"/>
      <c r="ILV23" s="72"/>
      <c r="ILW23" s="72"/>
      <c r="ILX23" s="72"/>
      <c r="ILY23" s="72"/>
      <c r="ILZ23" s="72"/>
      <c r="IMA23" s="72"/>
      <c r="IMB23" s="72"/>
      <c r="IMC23" s="72"/>
      <c r="IMD23" s="72"/>
      <c r="IME23" s="72"/>
      <c r="IMF23" s="72"/>
      <c r="IMG23" s="72"/>
      <c r="IMH23" s="72"/>
      <c r="IMI23" s="72"/>
      <c r="IMJ23" s="72"/>
      <c r="IMK23" s="72"/>
      <c r="IML23" s="72"/>
      <c r="IMM23" s="72"/>
      <c r="IMN23" s="72"/>
      <c r="IMO23" s="72"/>
      <c r="IMP23" s="72"/>
      <c r="IMQ23" s="72"/>
      <c r="IMR23" s="72"/>
      <c r="IMS23" s="72"/>
      <c r="IMT23" s="72"/>
      <c r="IMU23" s="72"/>
      <c r="IMV23" s="72"/>
      <c r="IMW23" s="72"/>
      <c r="IMX23" s="72"/>
      <c r="IMY23" s="72"/>
      <c r="IMZ23" s="72"/>
      <c r="INA23" s="72"/>
      <c r="INB23" s="72"/>
      <c r="INC23" s="72"/>
      <c r="IND23" s="72"/>
      <c r="INE23" s="72"/>
      <c r="INF23" s="72"/>
      <c r="ING23" s="72"/>
      <c r="INH23" s="72"/>
      <c r="INI23" s="72"/>
      <c r="INJ23" s="72"/>
      <c r="INK23" s="72"/>
      <c r="INL23" s="72"/>
      <c r="INM23" s="72"/>
      <c r="INN23" s="72"/>
      <c r="INO23" s="72"/>
      <c r="INP23" s="72"/>
      <c r="INQ23" s="72"/>
      <c r="INR23" s="72"/>
      <c r="INS23" s="72"/>
      <c r="INT23" s="72"/>
      <c r="INU23" s="72"/>
      <c r="INV23" s="72"/>
      <c r="INW23" s="72"/>
      <c r="INX23" s="72"/>
      <c r="INY23" s="72"/>
      <c r="INZ23" s="72"/>
      <c r="IOA23" s="72"/>
      <c r="IOB23" s="72"/>
      <c r="IOC23" s="72"/>
      <c r="IOD23" s="72"/>
      <c r="IOE23" s="72"/>
      <c r="IOF23" s="72"/>
      <c r="IOG23" s="72"/>
      <c r="IOH23" s="72"/>
      <c r="IOI23" s="72"/>
      <c r="IOJ23" s="72"/>
      <c r="IOK23" s="72"/>
      <c r="IOL23" s="72"/>
      <c r="IOM23" s="72"/>
      <c r="ION23" s="72"/>
      <c r="IOO23" s="72"/>
      <c r="IOP23" s="72"/>
      <c r="IOQ23" s="72"/>
      <c r="IOR23" s="72"/>
      <c r="IOS23" s="72"/>
      <c r="IOT23" s="72"/>
      <c r="IOU23" s="72"/>
      <c r="IOV23" s="72"/>
      <c r="IOW23" s="72"/>
      <c r="IOX23" s="72"/>
      <c r="IOY23" s="72"/>
      <c r="IOZ23" s="72"/>
      <c r="IPA23" s="72"/>
      <c r="IPB23" s="72"/>
      <c r="IPC23" s="72"/>
      <c r="IPD23" s="72"/>
      <c r="IPE23" s="72"/>
      <c r="IPF23" s="72"/>
      <c r="IPG23" s="72"/>
      <c r="IPH23" s="72"/>
      <c r="IPI23" s="72"/>
      <c r="IPJ23" s="72"/>
      <c r="IPK23" s="72"/>
      <c r="IPL23" s="72"/>
      <c r="IPM23" s="72"/>
      <c r="IPN23" s="72"/>
      <c r="IPO23" s="72"/>
      <c r="IPP23" s="72"/>
      <c r="IPQ23" s="72"/>
      <c r="IPR23" s="72"/>
      <c r="IPS23" s="72"/>
      <c r="IPT23" s="72"/>
      <c r="IPU23" s="72"/>
      <c r="IPV23" s="72"/>
      <c r="IPW23" s="72"/>
      <c r="IPX23" s="72"/>
      <c r="IPY23" s="72"/>
      <c r="IPZ23" s="72"/>
      <c r="IQA23" s="72"/>
      <c r="IQB23" s="72"/>
      <c r="IQC23" s="72"/>
      <c r="IQD23" s="72"/>
      <c r="IQE23" s="72"/>
      <c r="IQF23" s="72"/>
      <c r="IQG23" s="72"/>
      <c r="IQH23" s="72"/>
      <c r="IQI23" s="72"/>
      <c r="IQJ23" s="72"/>
      <c r="IQK23" s="72"/>
      <c r="IQL23" s="72"/>
      <c r="IQM23" s="72"/>
      <c r="IQN23" s="72"/>
      <c r="IQO23" s="72"/>
      <c r="IQP23" s="72"/>
      <c r="IQQ23" s="72"/>
      <c r="IQR23" s="72"/>
      <c r="IQS23" s="72"/>
      <c r="IQT23" s="72"/>
      <c r="IQU23" s="72"/>
      <c r="IQV23" s="72"/>
      <c r="IQW23" s="72"/>
      <c r="IQX23" s="72"/>
      <c r="IQY23" s="72"/>
      <c r="IQZ23" s="72"/>
      <c r="IRA23" s="72"/>
      <c r="IRB23" s="72"/>
      <c r="IRC23" s="72"/>
      <c r="IRD23" s="72"/>
      <c r="IRE23" s="72"/>
      <c r="IRF23" s="72"/>
      <c r="IRG23" s="72"/>
      <c r="IRH23" s="72"/>
      <c r="IRI23" s="72"/>
      <c r="IRJ23" s="72"/>
      <c r="IRK23" s="72"/>
      <c r="IRL23" s="72"/>
      <c r="IRM23" s="72"/>
      <c r="IRN23" s="72"/>
      <c r="IRO23" s="72"/>
      <c r="IRP23" s="72"/>
      <c r="IRQ23" s="72"/>
      <c r="IRR23" s="72"/>
      <c r="IRS23" s="72"/>
      <c r="IRT23" s="72"/>
      <c r="IRU23" s="72"/>
      <c r="IRV23" s="72"/>
      <c r="IRW23" s="72"/>
      <c r="IRX23" s="72"/>
      <c r="IRY23" s="72"/>
      <c r="IRZ23" s="72"/>
      <c r="ISA23" s="72"/>
      <c r="ISB23" s="72"/>
      <c r="ISC23" s="72"/>
      <c r="ISD23" s="72"/>
      <c r="ISE23" s="72"/>
      <c r="ISF23" s="72"/>
      <c r="ISG23" s="72"/>
      <c r="ISH23" s="72"/>
      <c r="ISI23" s="72"/>
      <c r="ISJ23" s="72"/>
      <c r="ISK23" s="72"/>
      <c r="ISL23" s="72"/>
      <c r="ISM23" s="72"/>
      <c r="ISN23" s="72"/>
      <c r="ISO23" s="72"/>
      <c r="ISP23" s="72"/>
      <c r="ISQ23" s="72"/>
      <c r="ISR23" s="72"/>
      <c r="ISS23" s="72"/>
      <c r="IST23" s="72"/>
      <c r="ISU23" s="72"/>
      <c r="ISV23" s="72"/>
      <c r="ISW23" s="72"/>
      <c r="ISX23" s="72"/>
      <c r="ISY23" s="72"/>
      <c r="ISZ23" s="72"/>
      <c r="ITA23" s="72"/>
      <c r="ITB23" s="72"/>
      <c r="ITC23" s="72"/>
      <c r="ITD23" s="72"/>
      <c r="ITE23" s="72"/>
      <c r="ITF23" s="72"/>
      <c r="ITG23" s="72"/>
      <c r="ITH23" s="72"/>
      <c r="ITI23" s="72"/>
      <c r="ITJ23" s="72"/>
      <c r="ITK23" s="72"/>
      <c r="ITL23" s="72"/>
      <c r="ITM23" s="72"/>
      <c r="ITN23" s="72"/>
      <c r="ITO23" s="72"/>
      <c r="ITP23" s="72"/>
      <c r="ITQ23" s="72"/>
      <c r="ITR23" s="72"/>
      <c r="ITS23" s="72"/>
      <c r="ITT23" s="72"/>
      <c r="ITU23" s="72"/>
      <c r="ITV23" s="72"/>
      <c r="ITW23" s="72"/>
      <c r="ITX23" s="72"/>
      <c r="ITY23" s="72"/>
      <c r="ITZ23" s="72"/>
      <c r="IUA23" s="72"/>
      <c r="IUB23" s="72"/>
      <c r="IUC23" s="72"/>
      <c r="IUD23" s="72"/>
      <c r="IUE23" s="72"/>
      <c r="IUF23" s="72"/>
      <c r="IUG23" s="72"/>
      <c r="IUH23" s="72"/>
      <c r="IUI23" s="72"/>
      <c r="IUJ23" s="72"/>
      <c r="IUK23" s="72"/>
      <c r="IUL23" s="72"/>
      <c r="IUM23" s="72"/>
      <c r="IUN23" s="72"/>
      <c r="IUO23" s="72"/>
      <c r="IUP23" s="72"/>
      <c r="IUQ23" s="72"/>
      <c r="IUR23" s="72"/>
      <c r="IUS23" s="72"/>
      <c r="IUT23" s="72"/>
      <c r="IUU23" s="72"/>
      <c r="IUV23" s="72"/>
      <c r="IUW23" s="72"/>
      <c r="IUX23" s="72"/>
      <c r="IUY23" s="72"/>
      <c r="IUZ23" s="72"/>
      <c r="IVA23" s="72"/>
      <c r="IVB23" s="72"/>
      <c r="IVC23" s="72"/>
      <c r="IVD23" s="72"/>
      <c r="IVE23" s="72"/>
      <c r="IVF23" s="72"/>
      <c r="IVG23" s="72"/>
      <c r="IVH23" s="72"/>
      <c r="IVI23" s="72"/>
      <c r="IVJ23" s="72"/>
      <c r="IVK23" s="72"/>
      <c r="IVL23" s="72"/>
      <c r="IVM23" s="72"/>
      <c r="IVN23" s="72"/>
      <c r="IVO23" s="72"/>
      <c r="IVP23" s="72"/>
      <c r="IVQ23" s="72"/>
      <c r="IVR23" s="72"/>
      <c r="IVS23" s="72"/>
      <c r="IVT23" s="72"/>
      <c r="IVU23" s="72"/>
      <c r="IVV23" s="72"/>
      <c r="IVW23" s="72"/>
      <c r="IVX23" s="72"/>
      <c r="IVY23" s="72"/>
      <c r="IVZ23" s="72"/>
      <c r="IWA23" s="72"/>
      <c r="IWB23" s="72"/>
      <c r="IWC23" s="72"/>
      <c r="IWD23" s="72"/>
      <c r="IWE23" s="72"/>
      <c r="IWF23" s="72"/>
      <c r="IWG23" s="72"/>
      <c r="IWH23" s="72"/>
      <c r="IWI23" s="72"/>
      <c r="IWJ23" s="72"/>
      <c r="IWK23" s="72"/>
      <c r="IWL23" s="72"/>
      <c r="IWM23" s="72"/>
      <c r="IWN23" s="72"/>
      <c r="IWO23" s="72"/>
      <c r="IWP23" s="72"/>
      <c r="IWQ23" s="72"/>
      <c r="IWR23" s="72"/>
      <c r="IWS23" s="72"/>
      <c r="IWT23" s="72"/>
      <c r="IWU23" s="72"/>
      <c r="IWV23" s="72"/>
      <c r="IWW23" s="72"/>
      <c r="IWX23" s="72"/>
      <c r="IWY23" s="72"/>
      <c r="IWZ23" s="72"/>
      <c r="IXA23" s="72"/>
      <c r="IXB23" s="72"/>
      <c r="IXC23" s="72"/>
      <c r="IXD23" s="72"/>
      <c r="IXE23" s="72"/>
      <c r="IXF23" s="72"/>
      <c r="IXG23" s="72"/>
      <c r="IXH23" s="72"/>
      <c r="IXI23" s="72"/>
      <c r="IXJ23" s="72"/>
      <c r="IXK23" s="72"/>
      <c r="IXL23" s="72"/>
      <c r="IXM23" s="72"/>
      <c r="IXN23" s="72"/>
      <c r="IXO23" s="72"/>
      <c r="IXP23" s="72"/>
      <c r="IXQ23" s="72"/>
      <c r="IXR23" s="72"/>
      <c r="IXS23" s="72"/>
      <c r="IXT23" s="72"/>
      <c r="IXU23" s="72"/>
      <c r="IXV23" s="72"/>
      <c r="IXW23" s="72"/>
      <c r="IXX23" s="72"/>
      <c r="IXY23" s="72"/>
      <c r="IXZ23" s="72"/>
      <c r="IYA23" s="72"/>
      <c r="IYB23" s="72"/>
      <c r="IYC23" s="72"/>
      <c r="IYD23" s="72"/>
      <c r="IYE23" s="72"/>
      <c r="IYF23" s="72"/>
      <c r="IYG23" s="72"/>
      <c r="IYH23" s="72"/>
      <c r="IYI23" s="72"/>
      <c r="IYJ23" s="72"/>
      <c r="IYK23" s="72"/>
      <c r="IYL23" s="72"/>
      <c r="IYM23" s="72"/>
      <c r="IYN23" s="72"/>
      <c r="IYO23" s="72"/>
      <c r="IYP23" s="72"/>
      <c r="IYQ23" s="72"/>
      <c r="IYR23" s="72"/>
      <c r="IYS23" s="72"/>
      <c r="IYT23" s="72"/>
      <c r="IYU23" s="72"/>
      <c r="IYV23" s="72"/>
      <c r="IYW23" s="72"/>
      <c r="IYX23" s="72"/>
      <c r="IYY23" s="72"/>
      <c r="IYZ23" s="72"/>
      <c r="IZA23" s="72"/>
      <c r="IZB23" s="72"/>
      <c r="IZC23" s="72"/>
      <c r="IZD23" s="72"/>
      <c r="IZE23" s="72"/>
      <c r="IZF23" s="72"/>
      <c r="IZG23" s="72"/>
      <c r="IZH23" s="72"/>
      <c r="IZI23" s="72"/>
      <c r="IZJ23" s="72"/>
      <c r="IZK23" s="72"/>
      <c r="IZL23" s="72"/>
      <c r="IZM23" s="72"/>
      <c r="IZN23" s="72"/>
      <c r="IZO23" s="72"/>
      <c r="IZP23" s="72"/>
      <c r="IZQ23" s="72"/>
      <c r="IZR23" s="72"/>
      <c r="IZS23" s="72"/>
      <c r="IZT23" s="72"/>
      <c r="IZU23" s="72"/>
      <c r="IZV23" s="72"/>
      <c r="IZW23" s="72"/>
      <c r="IZX23" s="72"/>
      <c r="IZY23" s="72"/>
      <c r="IZZ23" s="72"/>
      <c r="JAA23" s="72"/>
      <c r="JAB23" s="72"/>
      <c r="JAC23" s="72"/>
      <c r="JAD23" s="72"/>
      <c r="JAE23" s="72"/>
      <c r="JAF23" s="72"/>
      <c r="JAG23" s="72"/>
      <c r="JAH23" s="72"/>
      <c r="JAI23" s="72"/>
      <c r="JAJ23" s="72"/>
      <c r="JAK23" s="72"/>
      <c r="JAL23" s="72"/>
      <c r="JAM23" s="72"/>
      <c r="JAN23" s="72"/>
      <c r="JAO23" s="72"/>
      <c r="JAP23" s="72"/>
      <c r="JAQ23" s="72"/>
      <c r="JAR23" s="72"/>
      <c r="JAS23" s="72"/>
      <c r="JAT23" s="72"/>
      <c r="JAU23" s="72"/>
      <c r="JAV23" s="72"/>
      <c r="JAW23" s="72"/>
      <c r="JAX23" s="72"/>
      <c r="JAY23" s="72"/>
      <c r="JAZ23" s="72"/>
      <c r="JBA23" s="72"/>
      <c r="JBB23" s="72"/>
      <c r="JBC23" s="72"/>
      <c r="JBD23" s="72"/>
      <c r="JBE23" s="72"/>
      <c r="JBF23" s="72"/>
      <c r="JBG23" s="72"/>
      <c r="JBH23" s="72"/>
      <c r="JBI23" s="72"/>
      <c r="JBJ23" s="72"/>
      <c r="JBK23" s="72"/>
      <c r="JBL23" s="72"/>
      <c r="JBM23" s="72"/>
      <c r="JBN23" s="72"/>
      <c r="JBO23" s="72"/>
      <c r="JBP23" s="72"/>
      <c r="JBQ23" s="72"/>
      <c r="JBR23" s="72"/>
      <c r="JBS23" s="72"/>
      <c r="JBT23" s="72"/>
      <c r="JBU23" s="72"/>
      <c r="JBV23" s="72"/>
      <c r="JBW23" s="72"/>
      <c r="JBX23" s="72"/>
      <c r="JBY23" s="72"/>
      <c r="JBZ23" s="72"/>
      <c r="JCA23" s="72"/>
      <c r="JCB23" s="72"/>
      <c r="JCC23" s="72"/>
      <c r="JCD23" s="72"/>
      <c r="JCE23" s="72"/>
      <c r="JCF23" s="72"/>
      <c r="JCG23" s="72"/>
      <c r="JCH23" s="72"/>
      <c r="JCI23" s="72"/>
      <c r="JCJ23" s="72"/>
      <c r="JCK23" s="72"/>
      <c r="JCL23" s="72"/>
      <c r="JCM23" s="72"/>
      <c r="JCN23" s="72"/>
      <c r="JCO23" s="72"/>
      <c r="JCP23" s="72"/>
      <c r="JCQ23" s="72"/>
      <c r="JCR23" s="72"/>
      <c r="JCS23" s="72"/>
      <c r="JCT23" s="72"/>
      <c r="JCU23" s="72"/>
      <c r="JCV23" s="72"/>
      <c r="JCW23" s="72"/>
      <c r="JCX23" s="72"/>
      <c r="JCY23" s="72"/>
      <c r="JCZ23" s="72"/>
      <c r="JDA23" s="72"/>
      <c r="JDB23" s="72"/>
      <c r="JDC23" s="72"/>
      <c r="JDD23" s="72"/>
      <c r="JDE23" s="72"/>
      <c r="JDF23" s="72"/>
      <c r="JDG23" s="72"/>
      <c r="JDH23" s="72"/>
      <c r="JDI23" s="72"/>
      <c r="JDJ23" s="72"/>
      <c r="JDK23" s="72"/>
      <c r="JDL23" s="72"/>
      <c r="JDM23" s="72"/>
      <c r="JDN23" s="72"/>
      <c r="JDO23" s="72"/>
      <c r="JDP23" s="72"/>
      <c r="JDQ23" s="72"/>
      <c r="JDR23" s="72"/>
      <c r="JDS23" s="72"/>
      <c r="JDT23" s="72"/>
      <c r="JDU23" s="72"/>
      <c r="JDV23" s="72"/>
      <c r="JDW23" s="72"/>
      <c r="JDX23" s="72"/>
      <c r="JDY23" s="72"/>
      <c r="JDZ23" s="72"/>
      <c r="JEA23" s="72"/>
      <c r="JEB23" s="72"/>
      <c r="JEC23" s="72"/>
      <c r="JED23" s="72"/>
      <c r="JEE23" s="72"/>
      <c r="JEF23" s="72"/>
      <c r="JEG23" s="72"/>
      <c r="JEH23" s="72"/>
      <c r="JEI23" s="72"/>
      <c r="JEJ23" s="72"/>
      <c r="JEK23" s="72"/>
      <c r="JEL23" s="72"/>
      <c r="JEM23" s="72"/>
      <c r="JEN23" s="72"/>
      <c r="JEO23" s="72"/>
      <c r="JEP23" s="72"/>
      <c r="JEQ23" s="72"/>
      <c r="JER23" s="72"/>
      <c r="JES23" s="72"/>
      <c r="JET23" s="72"/>
      <c r="JEU23" s="72"/>
      <c r="JEV23" s="72"/>
      <c r="JEW23" s="72"/>
      <c r="JEX23" s="72"/>
      <c r="JEY23" s="72"/>
      <c r="JEZ23" s="72"/>
      <c r="JFA23" s="72"/>
      <c r="JFB23" s="72"/>
      <c r="JFC23" s="72"/>
      <c r="JFD23" s="72"/>
      <c r="JFE23" s="72"/>
      <c r="JFF23" s="72"/>
      <c r="JFG23" s="72"/>
      <c r="JFH23" s="72"/>
      <c r="JFI23" s="72"/>
      <c r="JFJ23" s="72"/>
      <c r="JFK23" s="72"/>
      <c r="JFL23" s="72"/>
      <c r="JFM23" s="72"/>
      <c r="JFN23" s="72"/>
      <c r="JFO23" s="72"/>
      <c r="JFP23" s="72"/>
      <c r="JFQ23" s="72"/>
      <c r="JFR23" s="72"/>
      <c r="JFS23" s="72"/>
      <c r="JFT23" s="72"/>
      <c r="JFU23" s="72"/>
      <c r="JFV23" s="72"/>
      <c r="JFW23" s="72"/>
      <c r="JFX23" s="72"/>
      <c r="JFY23" s="72"/>
      <c r="JFZ23" s="72"/>
      <c r="JGA23" s="72"/>
      <c r="JGB23" s="72"/>
      <c r="JGC23" s="72"/>
      <c r="JGD23" s="72"/>
      <c r="JGE23" s="72"/>
      <c r="JGF23" s="72"/>
      <c r="JGG23" s="72"/>
      <c r="JGH23" s="72"/>
      <c r="JGI23" s="72"/>
      <c r="JGJ23" s="72"/>
      <c r="JGK23" s="72"/>
      <c r="JGL23" s="72"/>
      <c r="JGM23" s="72"/>
      <c r="JGN23" s="72"/>
      <c r="JGO23" s="72"/>
      <c r="JGP23" s="72"/>
      <c r="JGQ23" s="72"/>
      <c r="JGR23" s="72"/>
      <c r="JGS23" s="72"/>
      <c r="JGT23" s="72"/>
      <c r="JGU23" s="72"/>
      <c r="JGV23" s="72"/>
      <c r="JGW23" s="72"/>
      <c r="JGX23" s="72"/>
      <c r="JGY23" s="72"/>
      <c r="JGZ23" s="72"/>
      <c r="JHA23" s="72"/>
      <c r="JHB23" s="72"/>
      <c r="JHC23" s="72"/>
      <c r="JHD23" s="72"/>
      <c r="JHE23" s="72"/>
      <c r="JHF23" s="72"/>
      <c r="JHG23" s="72"/>
      <c r="JHH23" s="72"/>
      <c r="JHI23" s="72"/>
      <c r="JHJ23" s="72"/>
      <c r="JHK23" s="72"/>
      <c r="JHL23" s="72"/>
      <c r="JHM23" s="72"/>
      <c r="JHN23" s="72"/>
      <c r="JHO23" s="72"/>
      <c r="JHP23" s="72"/>
      <c r="JHQ23" s="72"/>
      <c r="JHR23" s="72"/>
      <c r="JHS23" s="72"/>
      <c r="JHT23" s="72"/>
      <c r="JHU23" s="72"/>
      <c r="JHV23" s="72"/>
      <c r="JHW23" s="72"/>
      <c r="JHX23" s="72"/>
      <c r="JHY23" s="72"/>
      <c r="JHZ23" s="72"/>
      <c r="JIA23" s="72"/>
      <c r="JIB23" s="72"/>
      <c r="JIC23" s="72"/>
      <c r="JID23" s="72"/>
      <c r="JIE23" s="72"/>
      <c r="JIF23" s="72"/>
      <c r="JIG23" s="72"/>
      <c r="JIH23" s="72"/>
      <c r="JII23" s="72"/>
      <c r="JIJ23" s="72"/>
      <c r="JIK23" s="72"/>
      <c r="JIL23" s="72"/>
      <c r="JIM23" s="72"/>
      <c r="JIN23" s="72"/>
      <c r="JIO23" s="72"/>
      <c r="JIP23" s="72"/>
      <c r="JIQ23" s="72"/>
      <c r="JIR23" s="72"/>
      <c r="JIS23" s="72"/>
      <c r="JIT23" s="72"/>
      <c r="JIU23" s="72"/>
      <c r="JIV23" s="72"/>
      <c r="JIW23" s="72"/>
      <c r="JIX23" s="72"/>
      <c r="JIY23" s="72"/>
      <c r="JIZ23" s="72"/>
      <c r="JJA23" s="72"/>
      <c r="JJB23" s="72"/>
      <c r="JJC23" s="72"/>
      <c r="JJD23" s="72"/>
      <c r="JJE23" s="72"/>
      <c r="JJF23" s="72"/>
      <c r="JJG23" s="72"/>
      <c r="JJH23" s="72"/>
      <c r="JJI23" s="72"/>
      <c r="JJJ23" s="72"/>
      <c r="JJK23" s="72"/>
      <c r="JJL23" s="72"/>
      <c r="JJM23" s="72"/>
      <c r="JJN23" s="72"/>
      <c r="JJO23" s="72"/>
      <c r="JJP23" s="72"/>
      <c r="JJQ23" s="72"/>
      <c r="JJR23" s="72"/>
      <c r="JJS23" s="72"/>
      <c r="JJT23" s="72"/>
      <c r="JJU23" s="72"/>
      <c r="JJV23" s="72"/>
      <c r="JJW23" s="72"/>
      <c r="JJX23" s="72"/>
      <c r="JJY23" s="72"/>
      <c r="JJZ23" s="72"/>
      <c r="JKA23" s="72"/>
      <c r="JKB23" s="72"/>
      <c r="JKC23" s="72"/>
      <c r="JKD23" s="72"/>
      <c r="JKE23" s="72"/>
      <c r="JKF23" s="72"/>
      <c r="JKG23" s="72"/>
      <c r="JKH23" s="72"/>
      <c r="JKI23" s="72"/>
      <c r="JKJ23" s="72"/>
      <c r="JKK23" s="72"/>
      <c r="JKL23" s="72"/>
      <c r="JKM23" s="72"/>
      <c r="JKN23" s="72"/>
      <c r="JKO23" s="72"/>
      <c r="JKP23" s="72"/>
      <c r="JKQ23" s="72"/>
      <c r="JKR23" s="72"/>
      <c r="JKS23" s="72"/>
      <c r="JKT23" s="72"/>
      <c r="JKU23" s="72"/>
      <c r="JKV23" s="72"/>
      <c r="JKW23" s="72"/>
      <c r="JKX23" s="72"/>
      <c r="JKY23" s="72"/>
      <c r="JKZ23" s="72"/>
      <c r="JLA23" s="72"/>
      <c r="JLB23" s="72"/>
      <c r="JLC23" s="72"/>
      <c r="JLD23" s="72"/>
      <c r="JLE23" s="72"/>
      <c r="JLF23" s="72"/>
      <c r="JLG23" s="72"/>
      <c r="JLH23" s="72"/>
      <c r="JLI23" s="72"/>
      <c r="JLJ23" s="72"/>
      <c r="JLK23" s="72"/>
      <c r="JLL23" s="72"/>
      <c r="JLM23" s="72"/>
      <c r="JLN23" s="72"/>
      <c r="JLO23" s="72"/>
      <c r="JLP23" s="72"/>
      <c r="JLQ23" s="72"/>
      <c r="JLR23" s="72"/>
      <c r="JLS23" s="72"/>
      <c r="JLT23" s="72"/>
      <c r="JLU23" s="72"/>
      <c r="JLV23" s="72"/>
      <c r="JLW23" s="72"/>
      <c r="JLX23" s="72"/>
      <c r="JLY23" s="72"/>
      <c r="JLZ23" s="72"/>
      <c r="JMA23" s="72"/>
      <c r="JMB23" s="72"/>
      <c r="JMC23" s="72"/>
      <c r="JMD23" s="72"/>
      <c r="JME23" s="72"/>
      <c r="JMF23" s="72"/>
      <c r="JMG23" s="72"/>
      <c r="JMH23" s="72"/>
      <c r="JMI23" s="72"/>
      <c r="JMJ23" s="72"/>
      <c r="JMK23" s="72"/>
      <c r="JML23" s="72"/>
      <c r="JMM23" s="72"/>
      <c r="JMN23" s="72"/>
      <c r="JMO23" s="72"/>
      <c r="JMP23" s="72"/>
      <c r="JMQ23" s="72"/>
      <c r="JMR23" s="72"/>
      <c r="JMS23" s="72"/>
      <c r="JMT23" s="72"/>
      <c r="JMU23" s="72"/>
      <c r="JMV23" s="72"/>
      <c r="JMW23" s="72"/>
      <c r="JMX23" s="72"/>
      <c r="JMY23" s="72"/>
      <c r="JMZ23" s="72"/>
      <c r="JNA23" s="72"/>
      <c r="JNB23" s="72"/>
      <c r="JNC23" s="72"/>
      <c r="JND23" s="72"/>
      <c r="JNE23" s="72"/>
      <c r="JNF23" s="72"/>
      <c r="JNG23" s="72"/>
      <c r="JNH23" s="72"/>
      <c r="JNI23" s="72"/>
      <c r="JNJ23" s="72"/>
      <c r="JNK23" s="72"/>
      <c r="JNL23" s="72"/>
      <c r="JNM23" s="72"/>
      <c r="JNN23" s="72"/>
      <c r="JNO23" s="72"/>
      <c r="JNP23" s="72"/>
      <c r="JNQ23" s="72"/>
      <c r="JNR23" s="72"/>
      <c r="JNS23" s="72"/>
      <c r="JNT23" s="72"/>
      <c r="JNU23" s="72"/>
      <c r="JNV23" s="72"/>
      <c r="JNW23" s="72"/>
      <c r="JNX23" s="72"/>
      <c r="JNY23" s="72"/>
      <c r="JNZ23" s="72"/>
      <c r="JOA23" s="72"/>
      <c r="JOB23" s="72"/>
      <c r="JOC23" s="72"/>
      <c r="JOD23" s="72"/>
      <c r="JOE23" s="72"/>
      <c r="JOF23" s="72"/>
      <c r="JOG23" s="72"/>
      <c r="JOH23" s="72"/>
      <c r="JOI23" s="72"/>
      <c r="JOJ23" s="72"/>
      <c r="JOK23" s="72"/>
      <c r="JOL23" s="72"/>
      <c r="JOM23" s="72"/>
      <c r="JON23" s="72"/>
      <c r="JOO23" s="72"/>
      <c r="JOP23" s="72"/>
      <c r="JOQ23" s="72"/>
      <c r="JOR23" s="72"/>
      <c r="JOS23" s="72"/>
      <c r="JOT23" s="72"/>
      <c r="JOU23" s="72"/>
      <c r="JOV23" s="72"/>
      <c r="JOW23" s="72"/>
      <c r="JOX23" s="72"/>
      <c r="JOY23" s="72"/>
      <c r="JOZ23" s="72"/>
      <c r="JPA23" s="72"/>
      <c r="JPB23" s="72"/>
      <c r="JPC23" s="72"/>
      <c r="JPD23" s="72"/>
      <c r="JPE23" s="72"/>
      <c r="JPF23" s="72"/>
      <c r="JPG23" s="72"/>
      <c r="JPH23" s="72"/>
      <c r="JPI23" s="72"/>
      <c r="JPJ23" s="72"/>
      <c r="JPK23" s="72"/>
      <c r="JPL23" s="72"/>
      <c r="JPM23" s="72"/>
      <c r="JPN23" s="72"/>
      <c r="JPO23" s="72"/>
      <c r="JPP23" s="72"/>
      <c r="JPQ23" s="72"/>
      <c r="JPR23" s="72"/>
      <c r="JPS23" s="72"/>
      <c r="JPT23" s="72"/>
      <c r="JPU23" s="72"/>
      <c r="JPV23" s="72"/>
      <c r="JPW23" s="72"/>
      <c r="JPX23" s="72"/>
      <c r="JPY23" s="72"/>
      <c r="JPZ23" s="72"/>
      <c r="JQA23" s="72"/>
      <c r="JQB23" s="72"/>
      <c r="JQC23" s="72"/>
      <c r="JQD23" s="72"/>
      <c r="JQE23" s="72"/>
      <c r="JQF23" s="72"/>
      <c r="JQG23" s="72"/>
      <c r="JQH23" s="72"/>
      <c r="JQI23" s="72"/>
      <c r="JQJ23" s="72"/>
      <c r="JQK23" s="72"/>
      <c r="JQL23" s="72"/>
      <c r="JQM23" s="72"/>
      <c r="JQN23" s="72"/>
      <c r="JQO23" s="72"/>
      <c r="JQP23" s="72"/>
      <c r="JQQ23" s="72"/>
      <c r="JQR23" s="72"/>
      <c r="JQS23" s="72"/>
      <c r="JQT23" s="72"/>
      <c r="JQU23" s="72"/>
      <c r="JQV23" s="72"/>
      <c r="JQW23" s="72"/>
      <c r="JQX23" s="72"/>
      <c r="JQY23" s="72"/>
      <c r="JQZ23" s="72"/>
      <c r="JRA23" s="72"/>
      <c r="JRB23" s="72"/>
      <c r="JRC23" s="72"/>
      <c r="JRD23" s="72"/>
      <c r="JRE23" s="72"/>
      <c r="JRF23" s="72"/>
      <c r="JRG23" s="72"/>
      <c r="JRH23" s="72"/>
      <c r="JRI23" s="72"/>
      <c r="JRJ23" s="72"/>
      <c r="JRK23" s="72"/>
      <c r="JRL23" s="72"/>
      <c r="JRM23" s="72"/>
      <c r="JRN23" s="72"/>
      <c r="JRO23" s="72"/>
      <c r="JRP23" s="72"/>
      <c r="JRQ23" s="72"/>
      <c r="JRR23" s="72"/>
      <c r="JRS23" s="72"/>
      <c r="JRT23" s="72"/>
      <c r="JRU23" s="72"/>
      <c r="JRV23" s="72"/>
      <c r="JRW23" s="72"/>
      <c r="JRX23" s="72"/>
      <c r="JRY23" s="72"/>
      <c r="JRZ23" s="72"/>
      <c r="JSA23" s="72"/>
      <c r="JSB23" s="72"/>
      <c r="JSC23" s="72"/>
      <c r="JSD23" s="72"/>
      <c r="JSE23" s="72"/>
      <c r="JSF23" s="72"/>
      <c r="JSG23" s="72"/>
      <c r="JSH23" s="72"/>
      <c r="JSI23" s="72"/>
      <c r="JSJ23" s="72"/>
      <c r="JSK23" s="72"/>
      <c r="JSL23" s="72"/>
      <c r="JSM23" s="72"/>
      <c r="JSN23" s="72"/>
      <c r="JSO23" s="72"/>
      <c r="JSP23" s="72"/>
      <c r="JSQ23" s="72"/>
      <c r="JSR23" s="72"/>
      <c r="JSS23" s="72"/>
      <c r="JST23" s="72"/>
      <c r="JSU23" s="72"/>
      <c r="JSV23" s="72"/>
      <c r="JSW23" s="72"/>
      <c r="JSX23" s="72"/>
      <c r="JSY23" s="72"/>
      <c r="JSZ23" s="72"/>
      <c r="JTA23" s="72"/>
      <c r="JTB23" s="72"/>
      <c r="JTC23" s="72"/>
      <c r="JTD23" s="72"/>
      <c r="JTE23" s="72"/>
      <c r="JTF23" s="72"/>
      <c r="JTG23" s="72"/>
      <c r="JTH23" s="72"/>
      <c r="JTI23" s="72"/>
      <c r="JTJ23" s="72"/>
      <c r="JTK23" s="72"/>
      <c r="JTL23" s="72"/>
      <c r="JTM23" s="72"/>
      <c r="JTN23" s="72"/>
      <c r="JTO23" s="72"/>
      <c r="JTP23" s="72"/>
      <c r="JTQ23" s="72"/>
      <c r="JTR23" s="72"/>
      <c r="JTS23" s="72"/>
      <c r="JTT23" s="72"/>
      <c r="JTU23" s="72"/>
      <c r="JTV23" s="72"/>
      <c r="JTW23" s="72"/>
      <c r="JTX23" s="72"/>
      <c r="JTY23" s="72"/>
      <c r="JTZ23" s="72"/>
      <c r="JUA23" s="72"/>
      <c r="JUB23" s="72"/>
      <c r="JUC23" s="72"/>
      <c r="JUD23" s="72"/>
      <c r="JUE23" s="72"/>
      <c r="JUF23" s="72"/>
      <c r="JUG23" s="72"/>
      <c r="JUH23" s="72"/>
      <c r="JUI23" s="72"/>
      <c r="JUJ23" s="72"/>
      <c r="JUK23" s="72"/>
      <c r="JUL23" s="72"/>
      <c r="JUM23" s="72"/>
      <c r="JUN23" s="72"/>
      <c r="JUO23" s="72"/>
      <c r="JUP23" s="72"/>
      <c r="JUQ23" s="72"/>
      <c r="JUR23" s="72"/>
      <c r="JUS23" s="72"/>
      <c r="JUT23" s="72"/>
      <c r="JUU23" s="72"/>
      <c r="JUV23" s="72"/>
      <c r="JUW23" s="72"/>
      <c r="JUX23" s="72"/>
      <c r="JUY23" s="72"/>
      <c r="JUZ23" s="72"/>
      <c r="JVA23" s="72"/>
      <c r="JVB23" s="72"/>
      <c r="JVC23" s="72"/>
      <c r="JVD23" s="72"/>
      <c r="JVE23" s="72"/>
      <c r="JVF23" s="72"/>
      <c r="JVG23" s="72"/>
      <c r="JVH23" s="72"/>
      <c r="JVI23" s="72"/>
      <c r="JVJ23" s="72"/>
      <c r="JVK23" s="72"/>
      <c r="JVL23" s="72"/>
      <c r="JVM23" s="72"/>
      <c r="JVN23" s="72"/>
      <c r="JVO23" s="72"/>
      <c r="JVP23" s="72"/>
      <c r="JVQ23" s="72"/>
      <c r="JVR23" s="72"/>
      <c r="JVS23" s="72"/>
      <c r="JVT23" s="72"/>
      <c r="JVU23" s="72"/>
      <c r="JVV23" s="72"/>
      <c r="JVW23" s="72"/>
      <c r="JVX23" s="72"/>
      <c r="JVY23" s="72"/>
      <c r="JVZ23" s="72"/>
      <c r="JWA23" s="72"/>
      <c r="JWB23" s="72"/>
      <c r="JWC23" s="72"/>
      <c r="JWD23" s="72"/>
      <c r="JWE23" s="72"/>
      <c r="JWF23" s="72"/>
      <c r="JWG23" s="72"/>
      <c r="JWH23" s="72"/>
      <c r="JWI23" s="72"/>
      <c r="JWJ23" s="72"/>
      <c r="JWK23" s="72"/>
      <c r="JWL23" s="72"/>
      <c r="JWM23" s="72"/>
      <c r="JWN23" s="72"/>
      <c r="JWO23" s="72"/>
      <c r="JWP23" s="72"/>
      <c r="JWQ23" s="72"/>
      <c r="JWR23" s="72"/>
      <c r="JWS23" s="72"/>
      <c r="JWT23" s="72"/>
      <c r="JWU23" s="72"/>
      <c r="JWV23" s="72"/>
      <c r="JWW23" s="72"/>
      <c r="JWX23" s="72"/>
      <c r="JWY23" s="72"/>
      <c r="JWZ23" s="72"/>
      <c r="JXA23" s="72"/>
      <c r="JXB23" s="72"/>
      <c r="JXC23" s="72"/>
      <c r="JXD23" s="72"/>
      <c r="JXE23" s="72"/>
      <c r="JXF23" s="72"/>
      <c r="JXG23" s="72"/>
      <c r="JXH23" s="72"/>
      <c r="JXI23" s="72"/>
      <c r="JXJ23" s="72"/>
      <c r="JXK23" s="72"/>
      <c r="JXL23" s="72"/>
      <c r="JXM23" s="72"/>
      <c r="JXN23" s="72"/>
      <c r="JXO23" s="72"/>
      <c r="JXP23" s="72"/>
      <c r="JXQ23" s="72"/>
      <c r="JXR23" s="72"/>
      <c r="JXS23" s="72"/>
      <c r="JXT23" s="72"/>
      <c r="JXU23" s="72"/>
      <c r="JXV23" s="72"/>
      <c r="JXW23" s="72"/>
      <c r="JXX23" s="72"/>
      <c r="JXY23" s="72"/>
      <c r="JXZ23" s="72"/>
      <c r="JYA23" s="72"/>
      <c r="JYB23" s="72"/>
      <c r="JYC23" s="72"/>
      <c r="JYD23" s="72"/>
      <c r="JYE23" s="72"/>
      <c r="JYF23" s="72"/>
      <c r="JYG23" s="72"/>
      <c r="JYH23" s="72"/>
      <c r="JYI23" s="72"/>
      <c r="JYJ23" s="72"/>
      <c r="JYK23" s="72"/>
      <c r="JYL23" s="72"/>
      <c r="JYM23" s="72"/>
      <c r="JYN23" s="72"/>
      <c r="JYO23" s="72"/>
      <c r="JYP23" s="72"/>
      <c r="JYQ23" s="72"/>
      <c r="JYR23" s="72"/>
      <c r="JYS23" s="72"/>
      <c r="JYT23" s="72"/>
      <c r="JYU23" s="72"/>
      <c r="JYV23" s="72"/>
      <c r="JYW23" s="72"/>
      <c r="JYX23" s="72"/>
      <c r="JYY23" s="72"/>
      <c r="JYZ23" s="72"/>
      <c r="JZA23" s="72"/>
      <c r="JZB23" s="72"/>
      <c r="JZC23" s="72"/>
      <c r="JZD23" s="72"/>
      <c r="JZE23" s="72"/>
      <c r="JZF23" s="72"/>
      <c r="JZG23" s="72"/>
      <c r="JZH23" s="72"/>
      <c r="JZI23" s="72"/>
      <c r="JZJ23" s="72"/>
      <c r="JZK23" s="72"/>
      <c r="JZL23" s="72"/>
      <c r="JZM23" s="72"/>
      <c r="JZN23" s="72"/>
      <c r="JZO23" s="72"/>
      <c r="JZP23" s="72"/>
      <c r="JZQ23" s="72"/>
      <c r="JZR23" s="72"/>
      <c r="JZS23" s="72"/>
      <c r="JZT23" s="72"/>
      <c r="JZU23" s="72"/>
      <c r="JZV23" s="72"/>
      <c r="JZW23" s="72"/>
      <c r="JZX23" s="72"/>
      <c r="JZY23" s="72"/>
      <c r="JZZ23" s="72"/>
      <c r="KAA23" s="72"/>
      <c r="KAB23" s="72"/>
      <c r="KAC23" s="72"/>
      <c r="KAD23" s="72"/>
      <c r="KAE23" s="72"/>
      <c r="KAF23" s="72"/>
      <c r="KAG23" s="72"/>
      <c r="KAH23" s="72"/>
      <c r="KAI23" s="72"/>
      <c r="KAJ23" s="72"/>
      <c r="KAK23" s="72"/>
      <c r="KAL23" s="72"/>
      <c r="KAM23" s="72"/>
      <c r="KAN23" s="72"/>
      <c r="KAO23" s="72"/>
      <c r="KAP23" s="72"/>
      <c r="KAQ23" s="72"/>
      <c r="KAR23" s="72"/>
      <c r="KAS23" s="72"/>
      <c r="KAT23" s="72"/>
      <c r="KAU23" s="72"/>
      <c r="KAV23" s="72"/>
      <c r="KAW23" s="72"/>
      <c r="KAX23" s="72"/>
      <c r="KAY23" s="72"/>
      <c r="KAZ23" s="72"/>
      <c r="KBA23" s="72"/>
      <c r="KBB23" s="72"/>
      <c r="KBC23" s="72"/>
      <c r="KBD23" s="72"/>
      <c r="KBE23" s="72"/>
      <c r="KBF23" s="72"/>
      <c r="KBG23" s="72"/>
      <c r="KBH23" s="72"/>
      <c r="KBI23" s="72"/>
      <c r="KBJ23" s="72"/>
      <c r="KBK23" s="72"/>
      <c r="KBL23" s="72"/>
      <c r="KBM23" s="72"/>
      <c r="KBN23" s="72"/>
      <c r="KBO23" s="72"/>
      <c r="KBP23" s="72"/>
      <c r="KBQ23" s="72"/>
      <c r="KBR23" s="72"/>
      <c r="KBS23" s="72"/>
      <c r="KBT23" s="72"/>
      <c r="KBU23" s="72"/>
      <c r="KBV23" s="72"/>
      <c r="KBW23" s="72"/>
      <c r="KBX23" s="72"/>
      <c r="KBY23" s="72"/>
      <c r="KBZ23" s="72"/>
      <c r="KCA23" s="72"/>
      <c r="KCB23" s="72"/>
      <c r="KCC23" s="72"/>
      <c r="KCD23" s="72"/>
      <c r="KCE23" s="72"/>
      <c r="KCF23" s="72"/>
      <c r="KCG23" s="72"/>
      <c r="KCH23" s="72"/>
      <c r="KCI23" s="72"/>
      <c r="KCJ23" s="72"/>
      <c r="KCK23" s="72"/>
      <c r="KCL23" s="72"/>
      <c r="KCM23" s="72"/>
      <c r="KCN23" s="72"/>
      <c r="KCO23" s="72"/>
      <c r="KCP23" s="72"/>
      <c r="KCQ23" s="72"/>
      <c r="KCR23" s="72"/>
      <c r="KCS23" s="72"/>
      <c r="KCT23" s="72"/>
      <c r="KCU23" s="72"/>
      <c r="KCV23" s="72"/>
      <c r="KCW23" s="72"/>
      <c r="KCX23" s="72"/>
      <c r="KCY23" s="72"/>
      <c r="KCZ23" s="72"/>
      <c r="KDA23" s="72"/>
      <c r="KDB23" s="72"/>
      <c r="KDC23" s="72"/>
      <c r="KDD23" s="72"/>
      <c r="KDE23" s="72"/>
      <c r="KDF23" s="72"/>
      <c r="KDG23" s="72"/>
      <c r="KDH23" s="72"/>
      <c r="KDI23" s="72"/>
      <c r="KDJ23" s="72"/>
      <c r="KDK23" s="72"/>
      <c r="KDL23" s="72"/>
      <c r="KDM23" s="72"/>
      <c r="KDN23" s="72"/>
      <c r="KDO23" s="72"/>
      <c r="KDP23" s="72"/>
      <c r="KDQ23" s="72"/>
      <c r="KDR23" s="72"/>
      <c r="KDS23" s="72"/>
      <c r="KDT23" s="72"/>
      <c r="KDU23" s="72"/>
      <c r="KDV23" s="72"/>
      <c r="KDW23" s="72"/>
      <c r="KDX23" s="72"/>
      <c r="KDY23" s="72"/>
      <c r="KDZ23" s="72"/>
      <c r="KEA23" s="72"/>
      <c r="KEB23" s="72"/>
      <c r="KEC23" s="72"/>
      <c r="KED23" s="72"/>
      <c r="KEE23" s="72"/>
      <c r="KEF23" s="72"/>
      <c r="KEG23" s="72"/>
      <c r="KEH23" s="72"/>
      <c r="KEI23" s="72"/>
      <c r="KEJ23" s="72"/>
      <c r="KEK23" s="72"/>
      <c r="KEL23" s="72"/>
      <c r="KEM23" s="72"/>
      <c r="KEN23" s="72"/>
      <c r="KEO23" s="72"/>
      <c r="KEP23" s="72"/>
      <c r="KEQ23" s="72"/>
      <c r="KER23" s="72"/>
      <c r="KES23" s="72"/>
      <c r="KET23" s="72"/>
      <c r="KEU23" s="72"/>
      <c r="KEV23" s="72"/>
      <c r="KEW23" s="72"/>
      <c r="KEX23" s="72"/>
      <c r="KEY23" s="72"/>
      <c r="KEZ23" s="72"/>
      <c r="KFA23" s="72"/>
      <c r="KFB23" s="72"/>
      <c r="KFC23" s="72"/>
      <c r="KFD23" s="72"/>
      <c r="KFE23" s="72"/>
      <c r="KFF23" s="72"/>
      <c r="KFG23" s="72"/>
      <c r="KFH23" s="72"/>
      <c r="KFI23" s="72"/>
      <c r="KFJ23" s="72"/>
      <c r="KFK23" s="72"/>
      <c r="KFL23" s="72"/>
      <c r="KFM23" s="72"/>
      <c r="KFN23" s="72"/>
      <c r="KFO23" s="72"/>
      <c r="KFP23" s="72"/>
      <c r="KFQ23" s="72"/>
      <c r="KFR23" s="72"/>
      <c r="KFS23" s="72"/>
      <c r="KFT23" s="72"/>
      <c r="KFU23" s="72"/>
      <c r="KFV23" s="72"/>
      <c r="KFW23" s="72"/>
      <c r="KFX23" s="72"/>
      <c r="KFY23" s="72"/>
      <c r="KFZ23" s="72"/>
      <c r="KGA23" s="72"/>
      <c r="KGB23" s="72"/>
      <c r="KGC23" s="72"/>
      <c r="KGD23" s="72"/>
      <c r="KGE23" s="72"/>
      <c r="KGF23" s="72"/>
      <c r="KGG23" s="72"/>
      <c r="KGH23" s="72"/>
      <c r="KGI23" s="72"/>
      <c r="KGJ23" s="72"/>
      <c r="KGK23" s="72"/>
      <c r="KGL23" s="72"/>
      <c r="KGM23" s="72"/>
      <c r="KGN23" s="72"/>
      <c r="KGO23" s="72"/>
      <c r="KGP23" s="72"/>
      <c r="KGQ23" s="72"/>
      <c r="KGR23" s="72"/>
      <c r="KGS23" s="72"/>
      <c r="KGT23" s="72"/>
      <c r="KGU23" s="72"/>
      <c r="KGV23" s="72"/>
      <c r="KGW23" s="72"/>
      <c r="KGX23" s="72"/>
      <c r="KGY23" s="72"/>
      <c r="KGZ23" s="72"/>
      <c r="KHA23" s="72"/>
      <c r="KHB23" s="72"/>
      <c r="KHC23" s="72"/>
      <c r="KHD23" s="72"/>
      <c r="KHE23" s="72"/>
      <c r="KHF23" s="72"/>
      <c r="KHG23" s="72"/>
      <c r="KHH23" s="72"/>
      <c r="KHI23" s="72"/>
      <c r="KHJ23" s="72"/>
      <c r="KHK23" s="72"/>
      <c r="KHL23" s="72"/>
      <c r="KHM23" s="72"/>
      <c r="KHN23" s="72"/>
      <c r="KHO23" s="72"/>
      <c r="KHP23" s="72"/>
      <c r="KHQ23" s="72"/>
      <c r="KHR23" s="72"/>
      <c r="KHS23" s="72"/>
      <c r="KHT23" s="72"/>
      <c r="KHU23" s="72"/>
      <c r="KHV23" s="72"/>
      <c r="KHW23" s="72"/>
      <c r="KHX23" s="72"/>
      <c r="KHY23" s="72"/>
      <c r="KHZ23" s="72"/>
      <c r="KIA23" s="72"/>
      <c r="KIB23" s="72"/>
      <c r="KIC23" s="72"/>
      <c r="KID23" s="72"/>
      <c r="KIE23" s="72"/>
      <c r="KIF23" s="72"/>
      <c r="KIG23" s="72"/>
      <c r="KIH23" s="72"/>
      <c r="KII23" s="72"/>
      <c r="KIJ23" s="72"/>
      <c r="KIK23" s="72"/>
      <c r="KIL23" s="72"/>
      <c r="KIM23" s="72"/>
      <c r="KIN23" s="72"/>
      <c r="KIO23" s="72"/>
      <c r="KIP23" s="72"/>
      <c r="KIQ23" s="72"/>
      <c r="KIR23" s="72"/>
      <c r="KIS23" s="72"/>
      <c r="KIT23" s="72"/>
      <c r="KIU23" s="72"/>
      <c r="KIV23" s="72"/>
      <c r="KIW23" s="72"/>
      <c r="KIX23" s="72"/>
      <c r="KIY23" s="72"/>
      <c r="KIZ23" s="72"/>
      <c r="KJA23" s="72"/>
      <c r="KJB23" s="72"/>
      <c r="KJC23" s="72"/>
      <c r="KJD23" s="72"/>
      <c r="KJE23" s="72"/>
      <c r="KJF23" s="72"/>
      <c r="KJG23" s="72"/>
      <c r="KJH23" s="72"/>
      <c r="KJI23" s="72"/>
      <c r="KJJ23" s="72"/>
      <c r="KJK23" s="72"/>
      <c r="KJL23" s="72"/>
      <c r="KJM23" s="72"/>
      <c r="KJN23" s="72"/>
      <c r="KJO23" s="72"/>
      <c r="KJP23" s="72"/>
      <c r="KJQ23" s="72"/>
      <c r="KJR23" s="72"/>
      <c r="KJS23" s="72"/>
      <c r="KJT23" s="72"/>
      <c r="KJU23" s="72"/>
      <c r="KJV23" s="72"/>
      <c r="KJW23" s="72"/>
      <c r="KJX23" s="72"/>
      <c r="KJY23" s="72"/>
      <c r="KJZ23" s="72"/>
      <c r="KKA23" s="72"/>
      <c r="KKB23" s="72"/>
      <c r="KKC23" s="72"/>
      <c r="KKD23" s="72"/>
      <c r="KKE23" s="72"/>
      <c r="KKF23" s="72"/>
      <c r="KKG23" s="72"/>
      <c r="KKH23" s="72"/>
      <c r="KKI23" s="72"/>
      <c r="KKJ23" s="72"/>
      <c r="KKK23" s="72"/>
      <c r="KKL23" s="72"/>
      <c r="KKM23" s="72"/>
      <c r="KKN23" s="72"/>
      <c r="KKO23" s="72"/>
      <c r="KKP23" s="72"/>
      <c r="KKQ23" s="72"/>
      <c r="KKR23" s="72"/>
      <c r="KKS23" s="72"/>
      <c r="KKT23" s="72"/>
      <c r="KKU23" s="72"/>
      <c r="KKV23" s="72"/>
      <c r="KKW23" s="72"/>
      <c r="KKX23" s="72"/>
      <c r="KKY23" s="72"/>
      <c r="KKZ23" s="72"/>
      <c r="KLA23" s="72"/>
      <c r="KLB23" s="72"/>
      <c r="KLC23" s="72"/>
      <c r="KLD23" s="72"/>
      <c r="KLE23" s="72"/>
      <c r="KLF23" s="72"/>
      <c r="KLG23" s="72"/>
      <c r="KLH23" s="72"/>
      <c r="KLI23" s="72"/>
      <c r="KLJ23" s="72"/>
      <c r="KLK23" s="72"/>
      <c r="KLL23" s="72"/>
      <c r="KLM23" s="72"/>
      <c r="KLN23" s="72"/>
      <c r="KLO23" s="72"/>
      <c r="KLP23" s="72"/>
      <c r="KLQ23" s="72"/>
      <c r="KLR23" s="72"/>
      <c r="KLS23" s="72"/>
      <c r="KLT23" s="72"/>
      <c r="KLU23" s="72"/>
      <c r="KLV23" s="72"/>
      <c r="KLW23" s="72"/>
      <c r="KLX23" s="72"/>
      <c r="KLY23" s="72"/>
      <c r="KLZ23" s="72"/>
      <c r="KMA23" s="72"/>
      <c r="KMB23" s="72"/>
      <c r="KMC23" s="72"/>
      <c r="KMD23" s="72"/>
      <c r="KME23" s="72"/>
      <c r="KMF23" s="72"/>
      <c r="KMG23" s="72"/>
      <c r="KMH23" s="72"/>
      <c r="KMI23" s="72"/>
      <c r="KMJ23" s="72"/>
      <c r="KMK23" s="72"/>
      <c r="KML23" s="72"/>
      <c r="KMM23" s="72"/>
      <c r="KMN23" s="72"/>
      <c r="KMO23" s="72"/>
      <c r="KMP23" s="72"/>
      <c r="KMQ23" s="72"/>
      <c r="KMR23" s="72"/>
      <c r="KMS23" s="72"/>
      <c r="KMT23" s="72"/>
      <c r="KMU23" s="72"/>
      <c r="KMV23" s="72"/>
      <c r="KMW23" s="72"/>
      <c r="KMX23" s="72"/>
      <c r="KMY23" s="72"/>
      <c r="KMZ23" s="72"/>
      <c r="KNA23" s="72"/>
      <c r="KNB23" s="72"/>
      <c r="KNC23" s="72"/>
      <c r="KND23" s="72"/>
      <c r="KNE23" s="72"/>
      <c r="KNF23" s="72"/>
      <c r="KNG23" s="72"/>
      <c r="KNH23" s="72"/>
      <c r="KNI23" s="72"/>
      <c r="KNJ23" s="72"/>
      <c r="KNK23" s="72"/>
      <c r="KNL23" s="72"/>
      <c r="KNM23" s="72"/>
      <c r="KNN23" s="72"/>
      <c r="KNO23" s="72"/>
      <c r="KNP23" s="72"/>
      <c r="KNQ23" s="72"/>
      <c r="KNR23" s="72"/>
      <c r="KNS23" s="72"/>
      <c r="KNT23" s="72"/>
      <c r="KNU23" s="72"/>
      <c r="KNV23" s="72"/>
      <c r="KNW23" s="72"/>
      <c r="KNX23" s="72"/>
      <c r="KNY23" s="72"/>
      <c r="KNZ23" s="72"/>
      <c r="KOA23" s="72"/>
      <c r="KOB23" s="72"/>
      <c r="KOC23" s="72"/>
      <c r="KOD23" s="72"/>
      <c r="KOE23" s="72"/>
      <c r="KOF23" s="72"/>
      <c r="KOG23" s="72"/>
      <c r="KOH23" s="72"/>
      <c r="KOI23" s="72"/>
      <c r="KOJ23" s="72"/>
      <c r="KOK23" s="72"/>
      <c r="KOL23" s="72"/>
      <c r="KOM23" s="72"/>
      <c r="KON23" s="72"/>
      <c r="KOO23" s="72"/>
      <c r="KOP23" s="72"/>
      <c r="KOQ23" s="72"/>
      <c r="KOR23" s="72"/>
      <c r="KOS23" s="72"/>
      <c r="KOT23" s="72"/>
      <c r="KOU23" s="72"/>
      <c r="KOV23" s="72"/>
      <c r="KOW23" s="72"/>
      <c r="KOX23" s="72"/>
      <c r="KOY23" s="72"/>
      <c r="KOZ23" s="72"/>
      <c r="KPA23" s="72"/>
      <c r="KPB23" s="72"/>
      <c r="KPC23" s="72"/>
      <c r="KPD23" s="72"/>
      <c r="KPE23" s="72"/>
      <c r="KPF23" s="72"/>
      <c r="KPG23" s="72"/>
      <c r="KPH23" s="72"/>
      <c r="KPI23" s="72"/>
      <c r="KPJ23" s="72"/>
      <c r="KPK23" s="72"/>
      <c r="KPL23" s="72"/>
      <c r="KPM23" s="72"/>
      <c r="KPN23" s="72"/>
      <c r="KPO23" s="72"/>
      <c r="KPP23" s="72"/>
      <c r="KPQ23" s="72"/>
      <c r="KPR23" s="72"/>
      <c r="KPS23" s="72"/>
      <c r="KPT23" s="72"/>
      <c r="KPU23" s="72"/>
      <c r="KPV23" s="72"/>
      <c r="KPW23" s="72"/>
      <c r="KPX23" s="72"/>
      <c r="KPY23" s="72"/>
      <c r="KPZ23" s="72"/>
      <c r="KQA23" s="72"/>
      <c r="KQB23" s="72"/>
      <c r="KQC23" s="72"/>
      <c r="KQD23" s="72"/>
      <c r="KQE23" s="72"/>
      <c r="KQF23" s="72"/>
      <c r="KQG23" s="72"/>
      <c r="KQH23" s="72"/>
      <c r="KQI23" s="72"/>
      <c r="KQJ23" s="72"/>
      <c r="KQK23" s="72"/>
      <c r="KQL23" s="72"/>
      <c r="KQM23" s="72"/>
      <c r="KQN23" s="72"/>
      <c r="KQO23" s="72"/>
      <c r="KQP23" s="72"/>
      <c r="KQQ23" s="72"/>
      <c r="KQR23" s="72"/>
      <c r="KQS23" s="72"/>
      <c r="KQT23" s="72"/>
      <c r="KQU23" s="72"/>
      <c r="KQV23" s="72"/>
      <c r="KQW23" s="72"/>
      <c r="KQX23" s="72"/>
      <c r="KQY23" s="72"/>
      <c r="KQZ23" s="72"/>
      <c r="KRA23" s="72"/>
      <c r="KRB23" s="72"/>
      <c r="KRC23" s="72"/>
      <c r="KRD23" s="72"/>
      <c r="KRE23" s="72"/>
      <c r="KRF23" s="72"/>
      <c r="KRG23" s="72"/>
      <c r="KRH23" s="72"/>
      <c r="KRI23" s="72"/>
      <c r="KRJ23" s="72"/>
      <c r="KRK23" s="72"/>
      <c r="KRL23" s="72"/>
      <c r="KRM23" s="72"/>
      <c r="KRN23" s="72"/>
      <c r="KRO23" s="72"/>
      <c r="KRP23" s="72"/>
      <c r="KRQ23" s="72"/>
      <c r="KRR23" s="72"/>
      <c r="KRS23" s="72"/>
      <c r="KRT23" s="72"/>
      <c r="KRU23" s="72"/>
      <c r="KRV23" s="72"/>
      <c r="KRW23" s="72"/>
      <c r="KRX23" s="72"/>
      <c r="KRY23" s="72"/>
      <c r="KRZ23" s="72"/>
      <c r="KSA23" s="72"/>
      <c r="KSB23" s="72"/>
      <c r="KSC23" s="72"/>
      <c r="KSD23" s="72"/>
      <c r="KSE23" s="72"/>
      <c r="KSF23" s="72"/>
      <c r="KSG23" s="72"/>
      <c r="KSH23" s="72"/>
      <c r="KSI23" s="72"/>
      <c r="KSJ23" s="72"/>
      <c r="KSK23" s="72"/>
      <c r="KSL23" s="72"/>
      <c r="KSM23" s="72"/>
      <c r="KSN23" s="72"/>
      <c r="KSO23" s="72"/>
      <c r="KSP23" s="72"/>
      <c r="KSQ23" s="72"/>
      <c r="KSR23" s="72"/>
      <c r="KSS23" s="72"/>
      <c r="KST23" s="72"/>
      <c r="KSU23" s="72"/>
      <c r="KSV23" s="72"/>
      <c r="KSW23" s="72"/>
      <c r="KSX23" s="72"/>
      <c r="KSY23" s="72"/>
      <c r="KSZ23" s="72"/>
      <c r="KTA23" s="72"/>
      <c r="KTB23" s="72"/>
      <c r="KTC23" s="72"/>
      <c r="KTD23" s="72"/>
      <c r="KTE23" s="72"/>
      <c r="KTF23" s="72"/>
      <c r="KTG23" s="72"/>
      <c r="KTH23" s="72"/>
      <c r="KTI23" s="72"/>
      <c r="KTJ23" s="72"/>
      <c r="KTK23" s="72"/>
      <c r="KTL23" s="72"/>
      <c r="KTM23" s="72"/>
      <c r="KTN23" s="72"/>
      <c r="KTO23" s="72"/>
      <c r="KTP23" s="72"/>
      <c r="KTQ23" s="72"/>
      <c r="KTR23" s="72"/>
      <c r="KTS23" s="72"/>
      <c r="KTT23" s="72"/>
      <c r="KTU23" s="72"/>
      <c r="KTV23" s="72"/>
      <c r="KTW23" s="72"/>
      <c r="KTX23" s="72"/>
      <c r="KTY23" s="72"/>
      <c r="KTZ23" s="72"/>
      <c r="KUA23" s="72"/>
      <c r="KUB23" s="72"/>
      <c r="KUC23" s="72"/>
      <c r="KUD23" s="72"/>
      <c r="KUE23" s="72"/>
      <c r="KUF23" s="72"/>
      <c r="KUG23" s="72"/>
      <c r="KUH23" s="72"/>
      <c r="KUI23" s="72"/>
      <c r="KUJ23" s="72"/>
      <c r="KUK23" s="72"/>
      <c r="KUL23" s="72"/>
      <c r="KUM23" s="72"/>
      <c r="KUN23" s="72"/>
      <c r="KUO23" s="72"/>
      <c r="KUP23" s="72"/>
      <c r="KUQ23" s="72"/>
      <c r="KUR23" s="72"/>
      <c r="KUS23" s="72"/>
      <c r="KUT23" s="72"/>
      <c r="KUU23" s="72"/>
      <c r="KUV23" s="72"/>
      <c r="KUW23" s="72"/>
      <c r="KUX23" s="72"/>
      <c r="KUY23" s="72"/>
      <c r="KUZ23" s="72"/>
      <c r="KVA23" s="72"/>
      <c r="KVB23" s="72"/>
      <c r="KVC23" s="72"/>
      <c r="KVD23" s="72"/>
      <c r="KVE23" s="72"/>
      <c r="KVF23" s="72"/>
      <c r="KVG23" s="72"/>
      <c r="KVH23" s="72"/>
      <c r="KVI23" s="72"/>
      <c r="KVJ23" s="72"/>
      <c r="KVK23" s="72"/>
      <c r="KVL23" s="72"/>
      <c r="KVM23" s="72"/>
      <c r="KVN23" s="72"/>
      <c r="KVO23" s="72"/>
      <c r="KVP23" s="72"/>
      <c r="KVQ23" s="72"/>
      <c r="KVR23" s="72"/>
      <c r="KVS23" s="72"/>
      <c r="KVT23" s="72"/>
      <c r="KVU23" s="72"/>
      <c r="KVV23" s="72"/>
      <c r="KVW23" s="72"/>
      <c r="KVX23" s="72"/>
      <c r="KVY23" s="72"/>
      <c r="KVZ23" s="72"/>
      <c r="KWA23" s="72"/>
      <c r="KWB23" s="72"/>
      <c r="KWC23" s="72"/>
      <c r="KWD23" s="72"/>
      <c r="KWE23" s="72"/>
      <c r="KWF23" s="72"/>
      <c r="KWG23" s="72"/>
      <c r="KWH23" s="72"/>
      <c r="KWI23" s="72"/>
      <c r="KWJ23" s="72"/>
      <c r="KWK23" s="72"/>
      <c r="KWL23" s="72"/>
      <c r="KWM23" s="72"/>
      <c r="KWN23" s="72"/>
      <c r="KWO23" s="72"/>
      <c r="KWP23" s="72"/>
      <c r="KWQ23" s="72"/>
      <c r="KWR23" s="72"/>
      <c r="KWS23" s="72"/>
      <c r="KWT23" s="72"/>
      <c r="KWU23" s="72"/>
      <c r="KWV23" s="72"/>
      <c r="KWW23" s="72"/>
      <c r="KWX23" s="72"/>
      <c r="KWY23" s="72"/>
      <c r="KWZ23" s="72"/>
      <c r="KXA23" s="72"/>
      <c r="KXB23" s="72"/>
      <c r="KXC23" s="72"/>
      <c r="KXD23" s="72"/>
      <c r="KXE23" s="72"/>
      <c r="KXF23" s="72"/>
      <c r="KXG23" s="72"/>
      <c r="KXH23" s="72"/>
      <c r="KXI23" s="72"/>
      <c r="KXJ23" s="72"/>
      <c r="KXK23" s="72"/>
      <c r="KXL23" s="72"/>
      <c r="KXM23" s="72"/>
      <c r="KXN23" s="72"/>
      <c r="KXO23" s="72"/>
      <c r="KXP23" s="72"/>
      <c r="KXQ23" s="72"/>
      <c r="KXR23" s="72"/>
      <c r="KXS23" s="72"/>
      <c r="KXT23" s="72"/>
      <c r="KXU23" s="72"/>
      <c r="KXV23" s="72"/>
      <c r="KXW23" s="72"/>
      <c r="KXX23" s="72"/>
      <c r="KXY23" s="72"/>
      <c r="KXZ23" s="72"/>
      <c r="KYA23" s="72"/>
      <c r="KYB23" s="72"/>
      <c r="KYC23" s="72"/>
      <c r="KYD23" s="72"/>
      <c r="KYE23" s="72"/>
      <c r="KYF23" s="72"/>
      <c r="KYG23" s="72"/>
      <c r="KYH23" s="72"/>
      <c r="KYI23" s="72"/>
      <c r="KYJ23" s="72"/>
      <c r="KYK23" s="72"/>
      <c r="KYL23" s="72"/>
      <c r="KYM23" s="72"/>
      <c r="KYN23" s="72"/>
      <c r="KYO23" s="72"/>
      <c r="KYP23" s="72"/>
      <c r="KYQ23" s="72"/>
      <c r="KYR23" s="72"/>
      <c r="KYS23" s="72"/>
      <c r="KYT23" s="72"/>
      <c r="KYU23" s="72"/>
      <c r="KYV23" s="72"/>
      <c r="KYW23" s="72"/>
      <c r="KYX23" s="72"/>
      <c r="KYY23" s="72"/>
      <c r="KYZ23" s="72"/>
      <c r="KZA23" s="72"/>
      <c r="KZB23" s="72"/>
      <c r="KZC23" s="72"/>
      <c r="KZD23" s="72"/>
      <c r="KZE23" s="72"/>
      <c r="KZF23" s="72"/>
      <c r="KZG23" s="72"/>
      <c r="KZH23" s="72"/>
      <c r="KZI23" s="72"/>
      <c r="KZJ23" s="72"/>
      <c r="KZK23" s="72"/>
      <c r="KZL23" s="72"/>
      <c r="KZM23" s="72"/>
      <c r="KZN23" s="72"/>
      <c r="KZO23" s="72"/>
      <c r="KZP23" s="72"/>
      <c r="KZQ23" s="72"/>
      <c r="KZR23" s="72"/>
      <c r="KZS23" s="72"/>
      <c r="KZT23" s="72"/>
      <c r="KZU23" s="72"/>
      <c r="KZV23" s="72"/>
      <c r="KZW23" s="72"/>
      <c r="KZX23" s="72"/>
      <c r="KZY23" s="72"/>
      <c r="KZZ23" s="72"/>
      <c r="LAA23" s="72"/>
      <c r="LAB23" s="72"/>
      <c r="LAC23" s="72"/>
      <c r="LAD23" s="72"/>
      <c r="LAE23" s="72"/>
      <c r="LAF23" s="72"/>
      <c r="LAG23" s="72"/>
      <c r="LAH23" s="72"/>
      <c r="LAI23" s="72"/>
      <c r="LAJ23" s="72"/>
      <c r="LAK23" s="72"/>
      <c r="LAL23" s="72"/>
      <c r="LAM23" s="72"/>
      <c r="LAN23" s="72"/>
      <c r="LAO23" s="72"/>
      <c r="LAP23" s="72"/>
      <c r="LAQ23" s="72"/>
      <c r="LAR23" s="72"/>
      <c r="LAS23" s="72"/>
      <c r="LAT23" s="72"/>
      <c r="LAU23" s="72"/>
      <c r="LAV23" s="72"/>
      <c r="LAW23" s="72"/>
      <c r="LAX23" s="72"/>
      <c r="LAY23" s="72"/>
      <c r="LAZ23" s="72"/>
      <c r="LBA23" s="72"/>
      <c r="LBB23" s="72"/>
      <c r="LBC23" s="72"/>
      <c r="LBD23" s="72"/>
      <c r="LBE23" s="72"/>
      <c r="LBF23" s="72"/>
      <c r="LBG23" s="72"/>
      <c r="LBH23" s="72"/>
      <c r="LBI23" s="72"/>
      <c r="LBJ23" s="72"/>
      <c r="LBK23" s="72"/>
      <c r="LBL23" s="72"/>
      <c r="LBM23" s="72"/>
      <c r="LBN23" s="72"/>
      <c r="LBO23" s="72"/>
      <c r="LBP23" s="72"/>
      <c r="LBQ23" s="72"/>
      <c r="LBR23" s="72"/>
      <c r="LBS23" s="72"/>
      <c r="LBT23" s="72"/>
      <c r="LBU23" s="72"/>
      <c r="LBV23" s="72"/>
      <c r="LBW23" s="72"/>
      <c r="LBX23" s="72"/>
      <c r="LBY23" s="72"/>
      <c r="LBZ23" s="72"/>
      <c r="LCA23" s="72"/>
      <c r="LCB23" s="72"/>
      <c r="LCC23" s="72"/>
      <c r="LCD23" s="72"/>
      <c r="LCE23" s="72"/>
      <c r="LCF23" s="72"/>
      <c r="LCG23" s="72"/>
      <c r="LCH23" s="72"/>
      <c r="LCI23" s="72"/>
      <c r="LCJ23" s="72"/>
      <c r="LCK23" s="72"/>
      <c r="LCL23" s="72"/>
      <c r="LCM23" s="72"/>
      <c r="LCN23" s="72"/>
      <c r="LCO23" s="72"/>
      <c r="LCP23" s="72"/>
      <c r="LCQ23" s="72"/>
      <c r="LCR23" s="72"/>
      <c r="LCS23" s="72"/>
      <c r="LCT23" s="72"/>
      <c r="LCU23" s="72"/>
      <c r="LCV23" s="72"/>
      <c r="LCW23" s="72"/>
      <c r="LCX23" s="72"/>
      <c r="LCY23" s="72"/>
      <c r="LCZ23" s="72"/>
      <c r="LDA23" s="72"/>
      <c r="LDB23" s="72"/>
      <c r="LDC23" s="72"/>
      <c r="LDD23" s="72"/>
      <c r="LDE23" s="72"/>
      <c r="LDF23" s="72"/>
      <c r="LDG23" s="72"/>
      <c r="LDH23" s="72"/>
      <c r="LDI23" s="72"/>
      <c r="LDJ23" s="72"/>
      <c r="LDK23" s="72"/>
      <c r="LDL23" s="72"/>
      <c r="LDM23" s="72"/>
      <c r="LDN23" s="72"/>
      <c r="LDO23" s="72"/>
      <c r="LDP23" s="72"/>
      <c r="LDQ23" s="72"/>
      <c r="LDR23" s="72"/>
      <c r="LDS23" s="72"/>
      <c r="LDT23" s="72"/>
      <c r="LDU23" s="72"/>
      <c r="LDV23" s="72"/>
      <c r="LDW23" s="72"/>
      <c r="LDX23" s="72"/>
      <c r="LDY23" s="72"/>
      <c r="LDZ23" s="72"/>
      <c r="LEA23" s="72"/>
      <c r="LEB23" s="72"/>
      <c r="LEC23" s="72"/>
      <c r="LED23" s="72"/>
      <c r="LEE23" s="72"/>
      <c r="LEF23" s="72"/>
      <c r="LEG23" s="72"/>
      <c r="LEH23" s="72"/>
      <c r="LEI23" s="72"/>
      <c r="LEJ23" s="72"/>
      <c r="LEK23" s="72"/>
      <c r="LEL23" s="72"/>
      <c r="LEM23" s="72"/>
      <c r="LEN23" s="72"/>
      <c r="LEO23" s="72"/>
      <c r="LEP23" s="72"/>
      <c r="LEQ23" s="72"/>
      <c r="LER23" s="72"/>
      <c r="LES23" s="72"/>
      <c r="LET23" s="72"/>
      <c r="LEU23" s="72"/>
      <c r="LEV23" s="72"/>
      <c r="LEW23" s="72"/>
      <c r="LEX23" s="72"/>
      <c r="LEY23" s="72"/>
      <c r="LEZ23" s="72"/>
      <c r="LFA23" s="72"/>
      <c r="LFB23" s="72"/>
      <c r="LFC23" s="72"/>
      <c r="LFD23" s="72"/>
      <c r="LFE23" s="72"/>
      <c r="LFF23" s="72"/>
      <c r="LFG23" s="72"/>
      <c r="LFH23" s="72"/>
      <c r="LFI23" s="72"/>
      <c r="LFJ23" s="72"/>
      <c r="LFK23" s="72"/>
      <c r="LFL23" s="72"/>
      <c r="LFM23" s="72"/>
      <c r="LFN23" s="72"/>
      <c r="LFO23" s="72"/>
      <c r="LFP23" s="72"/>
      <c r="LFQ23" s="72"/>
      <c r="LFR23" s="72"/>
      <c r="LFS23" s="72"/>
      <c r="LFT23" s="72"/>
      <c r="LFU23" s="72"/>
      <c r="LFV23" s="72"/>
      <c r="LFW23" s="72"/>
      <c r="LFX23" s="72"/>
      <c r="LFY23" s="72"/>
      <c r="LFZ23" s="72"/>
      <c r="LGA23" s="72"/>
      <c r="LGB23" s="72"/>
      <c r="LGC23" s="72"/>
      <c r="LGD23" s="72"/>
      <c r="LGE23" s="72"/>
      <c r="LGF23" s="72"/>
      <c r="LGG23" s="72"/>
      <c r="LGH23" s="72"/>
      <c r="LGI23" s="72"/>
      <c r="LGJ23" s="72"/>
      <c r="LGK23" s="72"/>
      <c r="LGL23" s="72"/>
      <c r="LGM23" s="72"/>
      <c r="LGN23" s="72"/>
      <c r="LGO23" s="72"/>
      <c r="LGP23" s="72"/>
      <c r="LGQ23" s="72"/>
      <c r="LGR23" s="72"/>
      <c r="LGS23" s="72"/>
      <c r="LGT23" s="72"/>
      <c r="LGU23" s="72"/>
      <c r="LGV23" s="72"/>
      <c r="LGW23" s="72"/>
      <c r="LGX23" s="72"/>
      <c r="LGY23" s="72"/>
      <c r="LGZ23" s="72"/>
      <c r="LHA23" s="72"/>
      <c r="LHB23" s="72"/>
      <c r="LHC23" s="72"/>
      <c r="LHD23" s="72"/>
      <c r="LHE23" s="72"/>
      <c r="LHF23" s="72"/>
      <c r="LHG23" s="72"/>
      <c r="LHH23" s="72"/>
      <c r="LHI23" s="72"/>
      <c r="LHJ23" s="72"/>
      <c r="LHK23" s="72"/>
      <c r="LHL23" s="72"/>
      <c r="LHM23" s="72"/>
      <c r="LHN23" s="72"/>
      <c r="LHO23" s="72"/>
      <c r="LHP23" s="72"/>
      <c r="LHQ23" s="72"/>
      <c r="LHR23" s="72"/>
      <c r="LHS23" s="72"/>
      <c r="LHT23" s="72"/>
      <c r="LHU23" s="72"/>
      <c r="LHV23" s="72"/>
      <c r="LHW23" s="72"/>
      <c r="LHX23" s="72"/>
      <c r="LHY23" s="72"/>
      <c r="LHZ23" s="72"/>
      <c r="LIA23" s="72"/>
      <c r="LIB23" s="72"/>
      <c r="LIC23" s="72"/>
      <c r="LID23" s="72"/>
      <c r="LIE23" s="72"/>
      <c r="LIF23" s="72"/>
      <c r="LIG23" s="72"/>
      <c r="LIH23" s="72"/>
      <c r="LII23" s="72"/>
      <c r="LIJ23" s="72"/>
      <c r="LIK23" s="72"/>
      <c r="LIL23" s="72"/>
      <c r="LIM23" s="72"/>
      <c r="LIN23" s="72"/>
      <c r="LIO23" s="72"/>
      <c r="LIP23" s="72"/>
      <c r="LIQ23" s="72"/>
      <c r="LIR23" s="72"/>
      <c r="LIS23" s="72"/>
      <c r="LIT23" s="72"/>
      <c r="LIU23" s="72"/>
      <c r="LIV23" s="72"/>
      <c r="LIW23" s="72"/>
      <c r="LIX23" s="72"/>
      <c r="LIY23" s="72"/>
      <c r="LIZ23" s="72"/>
      <c r="LJA23" s="72"/>
      <c r="LJB23" s="72"/>
      <c r="LJC23" s="72"/>
      <c r="LJD23" s="72"/>
      <c r="LJE23" s="72"/>
      <c r="LJF23" s="72"/>
      <c r="LJG23" s="72"/>
      <c r="LJH23" s="72"/>
      <c r="LJI23" s="72"/>
      <c r="LJJ23" s="72"/>
      <c r="LJK23" s="72"/>
      <c r="LJL23" s="72"/>
      <c r="LJM23" s="72"/>
      <c r="LJN23" s="72"/>
      <c r="LJO23" s="72"/>
      <c r="LJP23" s="72"/>
      <c r="LJQ23" s="72"/>
      <c r="LJR23" s="72"/>
      <c r="LJS23" s="72"/>
      <c r="LJT23" s="72"/>
      <c r="LJU23" s="72"/>
      <c r="LJV23" s="72"/>
      <c r="LJW23" s="72"/>
      <c r="LJX23" s="72"/>
      <c r="LJY23" s="72"/>
      <c r="LJZ23" s="72"/>
      <c r="LKA23" s="72"/>
      <c r="LKB23" s="72"/>
      <c r="LKC23" s="72"/>
      <c r="LKD23" s="72"/>
      <c r="LKE23" s="72"/>
      <c r="LKF23" s="72"/>
      <c r="LKG23" s="72"/>
      <c r="LKH23" s="72"/>
      <c r="LKI23" s="72"/>
      <c r="LKJ23" s="72"/>
      <c r="LKK23" s="72"/>
      <c r="LKL23" s="72"/>
      <c r="LKM23" s="72"/>
      <c r="LKN23" s="72"/>
      <c r="LKO23" s="72"/>
      <c r="LKP23" s="72"/>
      <c r="LKQ23" s="72"/>
      <c r="LKR23" s="72"/>
      <c r="LKS23" s="72"/>
      <c r="LKT23" s="72"/>
      <c r="LKU23" s="72"/>
      <c r="LKV23" s="72"/>
      <c r="LKW23" s="72"/>
      <c r="LKX23" s="72"/>
      <c r="LKY23" s="72"/>
      <c r="LKZ23" s="72"/>
      <c r="LLA23" s="72"/>
      <c r="LLB23" s="72"/>
      <c r="LLC23" s="72"/>
      <c r="LLD23" s="72"/>
      <c r="LLE23" s="72"/>
      <c r="LLF23" s="72"/>
      <c r="LLG23" s="72"/>
      <c r="LLH23" s="72"/>
      <c r="LLI23" s="72"/>
      <c r="LLJ23" s="72"/>
      <c r="LLK23" s="72"/>
      <c r="LLL23" s="72"/>
      <c r="LLM23" s="72"/>
      <c r="LLN23" s="72"/>
      <c r="LLO23" s="72"/>
      <c r="LLP23" s="72"/>
      <c r="LLQ23" s="72"/>
      <c r="LLR23" s="72"/>
      <c r="LLS23" s="72"/>
      <c r="LLT23" s="72"/>
      <c r="LLU23" s="72"/>
      <c r="LLV23" s="72"/>
      <c r="LLW23" s="72"/>
      <c r="LLX23" s="72"/>
      <c r="LLY23" s="72"/>
      <c r="LLZ23" s="72"/>
      <c r="LMA23" s="72"/>
      <c r="LMB23" s="72"/>
      <c r="LMC23" s="72"/>
      <c r="LMD23" s="72"/>
      <c r="LME23" s="72"/>
      <c r="LMF23" s="72"/>
      <c r="LMG23" s="72"/>
      <c r="LMH23" s="72"/>
      <c r="LMI23" s="72"/>
      <c r="LMJ23" s="72"/>
      <c r="LMK23" s="72"/>
      <c r="LML23" s="72"/>
      <c r="LMM23" s="72"/>
      <c r="LMN23" s="72"/>
      <c r="LMO23" s="72"/>
      <c r="LMP23" s="72"/>
      <c r="LMQ23" s="72"/>
      <c r="LMR23" s="72"/>
      <c r="LMS23" s="72"/>
      <c r="LMT23" s="72"/>
      <c r="LMU23" s="72"/>
      <c r="LMV23" s="72"/>
      <c r="LMW23" s="72"/>
      <c r="LMX23" s="72"/>
      <c r="LMY23" s="72"/>
      <c r="LMZ23" s="72"/>
      <c r="LNA23" s="72"/>
      <c r="LNB23" s="72"/>
      <c r="LNC23" s="72"/>
      <c r="LND23" s="72"/>
      <c r="LNE23" s="72"/>
      <c r="LNF23" s="72"/>
      <c r="LNG23" s="72"/>
      <c r="LNH23" s="72"/>
      <c r="LNI23" s="72"/>
      <c r="LNJ23" s="72"/>
      <c r="LNK23" s="72"/>
      <c r="LNL23" s="72"/>
      <c r="LNM23" s="72"/>
      <c r="LNN23" s="72"/>
      <c r="LNO23" s="72"/>
      <c r="LNP23" s="72"/>
      <c r="LNQ23" s="72"/>
      <c r="LNR23" s="72"/>
      <c r="LNS23" s="72"/>
      <c r="LNT23" s="72"/>
      <c r="LNU23" s="72"/>
      <c r="LNV23" s="72"/>
      <c r="LNW23" s="72"/>
      <c r="LNX23" s="72"/>
      <c r="LNY23" s="72"/>
      <c r="LNZ23" s="72"/>
      <c r="LOA23" s="72"/>
      <c r="LOB23" s="72"/>
      <c r="LOC23" s="72"/>
      <c r="LOD23" s="72"/>
      <c r="LOE23" s="72"/>
      <c r="LOF23" s="72"/>
      <c r="LOG23" s="72"/>
      <c r="LOH23" s="72"/>
      <c r="LOI23" s="72"/>
      <c r="LOJ23" s="72"/>
      <c r="LOK23" s="72"/>
      <c r="LOL23" s="72"/>
      <c r="LOM23" s="72"/>
      <c r="LON23" s="72"/>
      <c r="LOO23" s="72"/>
      <c r="LOP23" s="72"/>
      <c r="LOQ23" s="72"/>
      <c r="LOR23" s="72"/>
      <c r="LOS23" s="72"/>
      <c r="LOT23" s="72"/>
      <c r="LOU23" s="72"/>
      <c r="LOV23" s="72"/>
      <c r="LOW23" s="72"/>
      <c r="LOX23" s="72"/>
      <c r="LOY23" s="72"/>
      <c r="LOZ23" s="72"/>
      <c r="LPA23" s="72"/>
      <c r="LPB23" s="72"/>
      <c r="LPC23" s="72"/>
      <c r="LPD23" s="72"/>
      <c r="LPE23" s="72"/>
      <c r="LPF23" s="72"/>
      <c r="LPG23" s="72"/>
      <c r="LPH23" s="72"/>
      <c r="LPI23" s="72"/>
      <c r="LPJ23" s="72"/>
      <c r="LPK23" s="72"/>
      <c r="LPL23" s="72"/>
      <c r="LPM23" s="72"/>
      <c r="LPN23" s="72"/>
      <c r="LPO23" s="72"/>
      <c r="LPP23" s="72"/>
      <c r="LPQ23" s="72"/>
      <c r="LPR23" s="72"/>
      <c r="LPS23" s="72"/>
      <c r="LPT23" s="72"/>
      <c r="LPU23" s="72"/>
      <c r="LPV23" s="72"/>
      <c r="LPW23" s="72"/>
      <c r="LPX23" s="72"/>
      <c r="LPY23" s="72"/>
      <c r="LPZ23" s="72"/>
      <c r="LQA23" s="72"/>
      <c r="LQB23" s="72"/>
      <c r="LQC23" s="72"/>
      <c r="LQD23" s="72"/>
      <c r="LQE23" s="72"/>
      <c r="LQF23" s="72"/>
      <c r="LQG23" s="72"/>
      <c r="LQH23" s="72"/>
      <c r="LQI23" s="72"/>
      <c r="LQJ23" s="72"/>
      <c r="LQK23" s="72"/>
      <c r="LQL23" s="72"/>
      <c r="LQM23" s="72"/>
      <c r="LQN23" s="72"/>
      <c r="LQO23" s="72"/>
      <c r="LQP23" s="72"/>
      <c r="LQQ23" s="72"/>
      <c r="LQR23" s="72"/>
      <c r="LQS23" s="72"/>
      <c r="LQT23" s="72"/>
      <c r="LQU23" s="72"/>
      <c r="LQV23" s="72"/>
      <c r="LQW23" s="72"/>
      <c r="LQX23" s="72"/>
      <c r="LQY23" s="72"/>
      <c r="LQZ23" s="72"/>
      <c r="LRA23" s="72"/>
      <c r="LRB23" s="72"/>
      <c r="LRC23" s="72"/>
      <c r="LRD23" s="72"/>
      <c r="LRE23" s="72"/>
      <c r="LRF23" s="72"/>
      <c r="LRG23" s="72"/>
      <c r="LRH23" s="72"/>
      <c r="LRI23" s="72"/>
      <c r="LRJ23" s="72"/>
      <c r="LRK23" s="72"/>
      <c r="LRL23" s="72"/>
      <c r="LRM23" s="72"/>
      <c r="LRN23" s="72"/>
      <c r="LRO23" s="72"/>
      <c r="LRP23" s="72"/>
      <c r="LRQ23" s="72"/>
      <c r="LRR23" s="72"/>
      <c r="LRS23" s="72"/>
      <c r="LRT23" s="72"/>
      <c r="LRU23" s="72"/>
      <c r="LRV23" s="72"/>
      <c r="LRW23" s="72"/>
      <c r="LRX23" s="72"/>
      <c r="LRY23" s="72"/>
      <c r="LRZ23" s="72"/>
      <c r="LSA23" s="72"/>
      <c r="LSB23" s="72"/>
      <c r="LSC23" s="72"/>
      <c r="LSD23" s="72"/>
      <c r="LSE23" s="72"/>
      <c r="LSF23" s="72"/>
      <c r="LSG23" s="72"/>
      <c r="LSH23" s="72"/>
      <c r="LSI23" s="72"/>
      <c r="LSJ23" s="72"/>
      <c r="LSK23" s="72"/>
      <c r="LSL23" s="72"/>
      <c r="LSM23" s="72"/>
      <c r="LSN23" s="72"/>
      <c r="LSO23" s="72"/>
      <c r="LSP23" s="72"/>
      <c r="LSQ23" s="72"/>
      <c r="LSR23" s="72"/>
      <c r="LSS23" s="72"/>
      <c r="LST23" s="72"/>
      <c r="LSU23" s="72"/>
      <c r="LSV23" s="72"/>
      <c r="LSW23" s="72"/>
      <c r="LSX23" s="72"/>
      <c r="LSY23" s="72"/>
      <c r="LSZ23" s="72"/>
      <c r="LTA23" s="72"/>
      <c r="LTB23" s="72"/>
      <c r="LTC23" s="72"/>
      <c r="LTD23" s="72"/>
      <c r="LTE23" s="72"/>
      <c r="LTF23" s="72"/>
      <c r="LTG23" s="72"/>
      <c r="LTH23" s="72"/>
      <c r="LTI23" s="72"/>
      <c r="LTJ23" s="72"/>
      <c r="LTK23" s="72"/>
      <c r="LTL23" s="72"/>
      <c r="LTM23" s="72"/>
      <c r="LTN23" s="72"/>
      <c r="LTO23" s="72"/>
      <c r="LTP23" s="72"/>
      <c r="LTQ23" s="72"/>
      <c r="LTR23" s="72"/>
      <c r="LTS23" s="72"/>
      <c r="LTT23" s="72"/>
      <c r="LTU23" s="72"/>
      <c r="LTV23" s="72"/>
      <c r="LTW23" s="72"/>
      <c r="LTX23" s="72"/>
      <c r="LTY23" s="72"/>
      <c r="LTZ23" s="72"/>
      <c r="LUA23" s="72"/>
      <c r="LUB23" s="72"/>
      <c r="LUC23" s="72"/>
      <c r="LUD23" s="72"/>
      <c r="LUE23" s="72"/>
      <c r="LUF23" s="72"/>
      <c r="LUG23" s="72"/>
      <c r="LUH23" s="72"/>
      <c r="LUI23" s="72"/>
      <c r="LUJ23" s="72"/>
      <c r="LUK23" s="72"/>
      <c r="LUL23" s="72"/>
      <c r="LUM23" s="72"/>
      <c r="LUN23" s="72"/>
      <c r="LUO23" s="72"/>
      <c r="LUP23" s="72"/>
      <c r="LUQ23" s="72"/>
      <c r="LUR23" s="72"/>
      <c r="LUS23" s="72"/>
      <c r="LUT23" s="72"/>
      <c r="LUU23" s="72"/>
      <c r="LUV23" s="72"/>
      <c r="LUW23" s="72"/>
      <c r="LUX23" s="72"/>
      <c r="LUY23" s="72"/>
      <c r="LUZ23" s="72"/>
      <c r="LVA23" s="72"/>
      <c r="LVB23" s="72"/>
      <c r="LVC23" s="72"/>
      <c r="LVD23" s="72"/>
      <c r="LVE23" s="72"/>
      <c r="LVF23" s="72"/>
      <c r="LVG23" s="72"/>
      <c r="LVH23" s="72"/>
      <c r="LVI23" s="72"/>
      <c r="LVJ23" s="72"/>
      <c r="LVK23" s="72"/>
      <c r="LVL23" s="72"/>
      <c r="LVM23" s="72"/>
      <c r="LVN23" s="72"/>
      <c r="LVO23" s="72"/>
      <c r="LVP23" s="72"/>
      <c r="LVQ23" s="72"/>
      <c r="LVR23" s="72"/>
      <c r="LVS23" s="72"/>
      <c r="LVT23" s="72"/>
      <c r="LVU23" s="72"/>
      <c r="LVV23" s="72"/>
      <c r="LVW23" s="72"/>
      <c r="LVX23" s="72"/>
      <c r="LVY23" s="72"/>
      <c r="LVZ23" s="72"/>
      <c r="LWA23" s="72"/>
      <c r="LWB23" s="72"/>
      <c r="LWC23" s="72"/>
      <c r="LWD23" s="72"/>
      <c r="LWE23" s="72"/>
      <c r="LWF23" s="72"/>
      <c r="LWG23" s="72"/>
      <c r="LWH23" s="72"/>
      <c r="LWI23" s="72"/>
      <c r="LWJ23" s="72"/>
      <c r="LWK23" s="72"/>
      <c r="LWL23" s="72"/>
      <c r="LWM23" s="72"/>
      <c r="LWN23" s="72"/>
      <c r="LWO23" s="72"/>
      <c r="LWP23" s="72"/>
      <c r="LWQ23" s="72"/>
      <c r="LWR23" s="72"/>
      <c r="LWS23" s="72"/>
      <c r="LWT23" s="72"/>
      <c r="LWU23" s="72"/>
      <c r="LWV23" s="72"/>
      <c r="LWW23" s="72"/>
      <c r="LWX23" s="72"/>
      <c r="LWY23" s="72"/>
      <c r="LWZ23" s="72"/>
      <c r="LXA23" s="72"/>
      <c r="LXB23" s="72"/>
      <c r="LXC23" s="72"/>
      <c r="LXD23" s="72"/>
      <c r="LXE23" s="72"/>
      <c r="LXF23" s="72"/>
      <c r="LXG23" s="72"/>
      <c r="LXH23" s="72"/>
      <c r="LXI23" s="72"/>
      <c r="LXJ23" s="72"/>
      <c r="LXK23" s="72"/>
      <c r="LXL23" s="72"/>
      <c r="LXM23" s="72"/>
      <c r="LXN23" s="72"/>
      <c r="LXO23" s="72"/>
      <c r="LXP23" s="72"/>
      <c r="LXQ23" s="72"/>
      <c r="LXR23" s="72"/>
      <c r="LXS23" s="72"/>
      <c r="LXT23" s="72"/>
      <c r="LXU23" s="72"/>
      <c r="LXV23" s="72"/>
      <c r="LXW23" s="72"/>
      <c r="LXX23" s="72"/>
      <c r="LXY23" s="72"/>
      <c r="LXZ23" s="72"/>
      <c r="LYA23" s="72"/>
      <c r="LYB23" s="72"/>
      <c r="LYC23" s="72"/>
      <c r="LYD23" s="72"/>
      <c r="LYE23" s="72"/>
      <c r="LYF23" s="72"/>
      <c r="LYG23" s="72"/>
      <c r="LYH23" s="72"/>
      <c r="LYI23" s="72"/>
      <c r="LYJ23" s="72"/>
      <c r="LYK23" s="72"/>
      <c r="LYL23" s="72"/>
      <c r="LYM23" s="72"/>
      <c r="LYN23" s="72"/>
      <c r="LYO23" s="72"/>
      <c r="LYP23" s="72"/>
      <c r="LYQ23" s="72"/>
      <c r="LYR23" s="72"/>
      <c r="LYS23" s="72"/>
      <c r="LYT23" s="72"/>
      <c r="LYU23" s="72"/>
      <c r="LYV23" s="72"/>
      <c r="LYW23" s="72"/>
      <c r="LYX23" s="72"/>
      <c r="LYY23" s="72"/>
      <c r="LYZ23" s="72"/>
      <c r="LZA23" s="72"/>
      <c r="LZB23" s="72"/>
      <c r="LZC23" s="72"/>
      <c r="LZD23" s="72"/>
      <c r="LZE23" s="72"/>
      <c r="LZF23" s="72"/>
      <c r="LZG23" s="72"/>
      <c r="LZH23" s="72"/>
      <c r="LZI23" s="72"/>
      <c r="LZJ23" s="72"/>
      <c r="LZK23" s="72"/>
      <c r="LZL23" s="72"/>
      <c r="LZM23" s="72"/>
      <c r="LZN23" s="72"/>
      <c r="LZO23" s="72"/>
      <c r="LZP23" s="72"/>
      <c r="LZQ23" s="72"/>
      <c r="LZR23" s="72"/>
      <c r="LZS23" s="72"/>
      <c r="LZT23" s="72"/>
      <c r="LZU23" s="72"/>
      <c r="LZV23" s="72"/>
      <c r="LZW23" s="72"/>
      <c r="LZX23" s="72"/>
      <c r="LZY23" s="72"/>
      <c r="LZZ23" s="72"/>
      <c r="MAA23" s="72"/>
      <c r="MAB23" s="72"/>
      <c r="MAC23" s="72"/>
      <c r="MAD23" s="72"/>
      <c r="MAE23" s="72"/>
      <c r="MAF23" s="72"/>
      <c r="MAG23" s="72"/>
      <c r="MAH23" s="72"/>
      <c r="MAI23" s="72"/>
      <c r="MAJ23" s="72"/>
      <c r="MAK23" s="72"/>
      <c r="MAL23" s="72"/>
      <c r="MAM23" s="72"/>
      <c r="MAN23" s="72"/>
      <c r="MAO23" s="72"/>
      <c r="MAP23" s="72"/>
      <c r="MAQ23" s="72"/>
      <c r="MAR23" s="72"/>
      <c r="MAS23" s="72"/>
      <c r="MAT23" s="72"/>
      <c r="MAU23" s="72"/>
      <c r="MAV23" s="72"/>
      <c r="MAW23" s="72"/>
      <c r="MAX23" s="72"/>
      <c r="MAY23" s="72"/>
      <c r="MAZ23" s="72"/>
      <c r="MBA23" s="72"/>
      <c r="MBB23" s="72"/>
      <c r="MBC23" s="72"/>
      <c r="MBD23" s="72"/>
      <c r="MBE23" s="72"/>
      <c r="MBF23" s="72"/>
      <c r="MBG23" s="72"/>
      <c r="MBH23" s="72"/>
      <c r="MBI23" s="72"/>
      <c r="MBJ23" s="72"/>
      <c r="MBK23" s="72"/>
      <c r="MBL23" s="72"/>
      <c r="MBM23" s="72"/>
      <c r="MBN23" s="72"/>
      <c r="MBO23" s="72"/>
      <c r="MBP23" s="72"/>
      <c r="MBQ23" s="72"/>
      <c r="MBR23" s="72"/>
      <c r="MBS23" s="72"/>
      <c r="MBT23" s="72"/>
      <c r="MBU23" s="72"/>
      <c r="MBV23" s="72"/>
      <c r="MBW23" s="72"/>
      <c r="MBX23" s="72"/>
      <c r="MBY23" s="72"/>
      <c r="MBZ23" s="72"/>
      <c r="MCA23" s="72"/>
      <c r="MCB23" s="72"/>
      <c r="MCC23" s="72"/>
      <c r="MCD23" s="72"/>
      <c r="MCE23" s="72"/>
      <c r="MCF23" s="72"/>
      <c r="MCG23" s="72"/>
      <c r="MCH23" s="72"/>
      <c r="MCI23" s="72"/>
      <c r="MCJ23" s="72"/>
      <c r="MCK23" s="72"/>
      <c r="MCL23" s="72"/>
      <c r="MCM23" s="72"/>
      <c r="MCN23" s="72"/>
      <c r="MCO23" s="72"/>
      <c r="MCP23" s="72"/>
      <c r="MCQ23" s="72"/>
      <c r="MCR23" s="72"/>
      <c r="MCS23" s="72"/>
      <c r="MCT23" s="72"/>
      <c r="MCU23" s="72"/>
      <c r="MCV23" s="72"/>
      <c r="MCW23" s="72"/>
      <c r="MCX23" s="72"/>
      <c r="MCY23" s="72"/>
      <c r="MCZ23" s="72"/>
      <c r="MDA23" s="72"/>
      <c r="MDB23" s="72"/>
      <c r="MDC23" s="72"/>
      <c r="MDD23" s="72"/>
      <c r="MDE23" s="72"/>
      <c r="MDF23" s="72"/>
      <c r="MDG23" s="72"/>
      <c r="MDH23" s="72"/>
      <c r="MDI23" s="72"/>
      <c r="MDJ23" s="72"/>
      <c r="MDK23" s="72"/>
      <c r="MDL23" s="72"/>
      <c r="MDM23" s="72"/>
      <c r="MDN23" s="72"/>
      <c r="MDO23" s="72"/>
      <c r="MDP23" s="72"/>
      <c r="MDQ23" s="72"/>
      <c r="MDR23" s="72"/>
      <c r="MDS23" s="72"/>
      <c r="MDT23" s="72"/>
      <c r="MDU23" s="72"/>
      <c r="MDV23" s="72"/>
      <c r="MDW23" s="72"/>
      <c r="MDX23" s="72"/>
      <c r="MDY23" s="72"/>
      <c r="MDZ23" s="72"/>
      <c r="MEA23" s="72"/>
      <c r="MEB23" s="72"/>
      <c r="MEC23" s="72"/>
      <c r="MED23" s="72"/>
      <c r="MEE23" s="72"/>
      <c r="MEF23" s="72"/>
      <c r="MEG23" s="72"/>
      <c r="MEH23" s="72"/>
      <c r="MEI23" s="72"/>
      <c r="MEJ23" s="72"/>
      <c r="MEK23" s="72"/>
      <c r="MEL23" s="72"/>
      <c r="MEM23" s="72"/>
      <c r="MEN23" s="72"/>
      <c r="MEO23" s="72"/>
      <c r="MEP23" s="72"/>
      <c r="MEQ23" s="72"/>
      <c r="MER23" s="72"/>
      <c r="MES23" s="72"/>
      <c r="MET23" s="72"/>
      <c r="MEU23" s="72"/>
      <c r="MEV23" s="72"/>
      <c r="MEW23" s="72"/>
      <c r="MEX23" s="72"/>
      <c r="MEY23" s="72"/>
      <c r="MEZ23" s="72"/>
      <c r="MFA23" s="72"/>
      <c r="MFB23" s="72"/>
      <c r="MFC23" s="72"/>
      <c r="MFD23" s="72"/>
      <c r="MFE23" s="72"/>
      <c r="MFF23" s="72"/>
      <c r="MFG23" s="72"/>
      <c r="MFH23" s="72"/>
      <c r="MFI23" s="72"/>
      <c r="MFJ23" s="72"/>
      <c r="MFK23" s="72"/>
      <c r="MFL23" s="72"/>
      <c r="MFM23" s="72"/>
      <c r="MFN23" s="72"/>
      <c r="MFO23" s="72"/>
      <c r="MFP23" s="72"/>
      <c r="MFQ23" s="72"/>
      <c r="MFR23" s="72"/>
      <c r="MFS23" s="72"/>
      <c r="MFT23" s="72"/>
      <c r="MFU23" s="72"/>
      <c r="MFV23" s="72"/>
      <c r="MFW23" s="72"/>
      <c r="MFX23" s="72"/>
      <c r="MFY23" s="72"/>
      <c r="MFZ23" s="72"/>
      <c r="MGA23" s="72"/>
      <c r="MGB23" s="72"/>
      <c r="MGC23" s="72"/>
      <c r="MGD23" s="72"/>
      <c r="MGE23" s="72"/>
      <c r="MGF23" s="72"/>
      <c r="MGG23" s="72"/>
      <c r="MGH23" s="72"/>
      <c r="MGI23" s="72"/>
      <c r="MGJ23" s="72"/>
      <c r="MGK23" s="72"/>
      <c r="MGL23" s="72"/>
      <c r="MGM23" s="72"/>
      <c r="MGN23" s="72"/>
      <c r="MGO23" s="72"/>
      <c r="MGP23" s="72"/>
      <c r="MGQ23" s="72"/>
      <c r="MGR23" s="72"/>
      <c r="MGS23" s="72"/>
      <c r="MGT23" s="72"/>
      <c r="MGU23" s="72"/>
      <c r="MGV23" s="72"/>
      <c r="MGW23" s="72"/>
      <c r="MGX23" s="72"/>
      <c r="MGY23" s="72"/>
      <c r="MGZ23" s="72"/>
      <c r="MHA23" s="72"/>
      <c r="MHB23" s="72"/>
      <c r="MHC23" s="72"/>
      <c r="MHD23" s="72"/>
      <c r="MHE23" s="72"/>
      <c r="MHF23" s="72"/>
      <c r="MHG23" s="72"/>
      <c r="MHH23" s="72"/>
      <c r="MHI23" s="72"/>
      <c r="MHJ23" s="72"/>
      <c r="MHK23" s="72"/>
      <c r="MHL23" s="72"/>
      <c r="MHM23" s="72"/>
      <c r="MHN23" s="72"/>
      <c r="MHO23" s="72"/>
      <c r="MHP23" s="72"/>
      <c r="MHQ23" s="72"/>
      <c r="MHR23" s="72"/>
      <c r="MHS23" s="72"/>
      <c r="MHT23" s="72"/>
      <c r="MHU23" s="72"/>
      <c r="MHV23" s="72"/>
      <c r="MHW23" s="72"/>
      <c r="MHX23" s="72"/>
      <c r="MHY23" s="72"/>
      <c r="MHZ23" s="72"/>
      <c r="MIA23" s="72"/>
      <c r="MIB23" s="72"/>
      <c r="MIC23" s="72"/>
      <c r="MID23" s="72"/>
      <c r="MIE23" s="72"/>
      <c r="MIF23" s="72"/>
      <c r="MIG23" s="72"/>
      <c r="MIH23" s="72"/>
      <c r="MII23" s="72"/>
      <c r="MIJ23" s="72"/>
      <c r="MIK23" s="72"/>
      <c r="MIL23" s="72"/>
      <c r="MIM23" s="72"/>
      <c r="MIN23" s="72"/>
      <c r="MIO23" s="72"/>
      <c r="MIP23" s="72"/>
      <c r="MIQ23" s="72"/>
      <c r="MIR23" s="72"/>
      <c r="MIS23" s="72"/>
      <c r="MIT23" s="72"/>
      <c r="MIU23" s="72"/>
      <c r="MIV23" s="72"/>
      <c r="MIW23" s="72"/>
      <c r="MIX23" s="72"/>
      <c r="MIY23" s="72"/>
      <c r="MIZ23" s="72"/>
      <c r="MJA23" s="72"/>
      <c r="MJB23" s="72"/>
      <c r="MJC23" s="72"/>
      <c r="MJD23" s="72"/>
      <c r="MJE23" s="72"/>
      <c r="MJF23" s="72"/>
      <c r="MJG23" s="72"/>
      <c r="MJH23" s="72"/>
      <c r="MJI23" s="72"/>
      <c r="MJJ23" s="72"/>
      <c r="MJK23" s="72"/>
      <c r="MJL23" s="72"/>
      <c r="MJM23" s="72"/>
      <c r="MJN23" s="72"/>
      <c r="MJO23" s="72"/>
      <c r="MJP23" s="72"/>
      <c r="MJQ23" s="72"/>
      <c r="MJR23" s="72"/>
      <c r="MJS23" s="72"/>
      <c r="MJT23" s="72"/>
      <c r="MJU23" s="72"/>
      <c r="MJV23" s="72"/>
      <c r="MJW23" s="72"/>
      <c r="MJX23" s="72"/>
      <c r="MJY23" s="72"/>
      <c r="MJZ23" s="72"/>
      <c r="MKA23" s="72"/>
      <c r="MKB23" s="72"/>
      <c r="MKC23" s="72"/>
      <c r="MKD23" s="72"/>
      <c r="MKE23" s="72"/>
      <c r="MKF23" s="72"/>
      <c r="MKG23" s="72"/>
      <c r="MKH23" s="72"/>
      <c r="MKI23" s="72"/>
      <c r="MKJ23" s="72"/>
      <c r="MKK23" s="72"/>
      <c r="MKL23" s="72"/>
      <c r="MKM23" s="72"/>
      <c r="MKN23" s="72"/>
      <c r="MKO23" s="72"/>
      <c r="MKP23" s="72"/>
      <c r="MKQ23" s="72"/>
      <c r="MKR23" s="72"/>
      <c r="MKS23" s="72"/>
      <c r="MKT23" s="72"/>
      <c r="MKU23" s="72"/>
      <c r="MKV23" s="72"/>
      <c r="MKW23" s="72"/>
      <c r="MKX23" s="72"/>
      <c r="MKY23" s="72"/>
      <c r="MKZ23" s="72"/>
      <c r="MLA23" s="72"/>
      <c r="MLB23" s="72"/>
      <c r="MLC23" s="72"/>
      <c r="MLD23" s="72"/>
      <c r="MLE23" s="72"/>
      <c r="MLF23" s="72"/>
      <c r="MLG23" s="72"/>
      <c r="MLH23" s="72"/>
      <c r="MLI23" s="72"/>
      <c r="MLJ23" s="72"/>
      <c r="MLK23" s="72"/>
      <c r="MLL23" s="72"/>
      <c r="MLM23" s="72"/>
      <c r="MLN23" s="72"/>
      <c r="MLO23" s="72"/>
      <c r="MLP23" s="72"/>
      <c r="MLQ23" s="72"/>
      <c r="MLR23" s="72"/>
      <c r="MLS23" s="72"/>
      <c r="MLT23" s="72"/>
      <c r="MLU23" s="72"/>
      <c r="MLV23" s="72"/>
      <c r="MLW23" s="72"/>
      <c r="MLX23" s="72"/>
      <c r="MLY23" s="72"/>
      <c r="MLZ23" s="72"/>
      <c r="MMA23" s="72"/>
      <c r="MMB23" s="72"/>
      <c r="MMC23" s="72"/>
      <c r="MMD23" s="72"/>
      <c r="MME23" s="72"/>
      <c r="MMF23" s="72"/>
      <c r="MMG23" s="72"/>
      <c r="MMH23" s="72"/>
      <c r="MMI23" s="72"/>
      <c r="MMJ23" s="72"/>
      <c r="MMK23" s="72"/>
      <c r="MML23" s="72"/>
      <c r="MMM23" s="72"/>
      <c r="MMN23" s="72"/>
      <c r="MMO23" s="72"/>
      <c r="MMP23" s="72"/>
      <c r="MMQ23" s="72"/>
      <c r="MMR23" s="72"/>
      <c r="MMS23" s="72"/>
      <c r="MMT23" s="72"/>
      <c r="MMU23" s="72"/>
      <c r="MMV23" s="72"/>
      <c r="MMW23" s="72"/>
      <c r="MMX23" s="72"/>
      <c r="MMY23" s="72"/>
      <c r="MMZ23" s="72"/>
      <c r="MNA23" s="72"/>
      <c r="MNB23" s="72"/>
      <c r="MNC23" s="72"/>
      <c r="MND23" s="72"/>
      <c r="MNE23" s="72"/>
      <c r="MNF23" s="72"/>
      <c r="MNG23" s="72"/>
      <c r="MNH23" s="72"/>
      <c r="MNI23" s="72"/>
      <c r="MNJ23" s="72"/>
      <c r="MNK23" s="72"/>
      <c r="MNL23" s="72"/>
      <c r="MNM23" s="72"/>
      <c r="MNN23" s="72"/>
      <c r="MNO23" s="72"/>
      <c r="MNP23" s="72"/>
      <c r="MNQ23" s="72"/>
      <c r="MNR23" s="72"/>
      <c r="MNS23" s="72"/>
      <c r="MNT23" s="72"/>
      <c r="MNU23" s="72"/>
      <c r="MNV23" s="72"/>
      <c r="MNW23" s="72"/>
      <c r="MNX23" s="72"/>
      <c r="MNY23" s="72"/>
      <c r="MNZ23" s="72"/>
      <c r="MOA23" s="72"/>
      <c r="MOB23" s="72"/>
      <c r="MOC23" s="72"/>
      <c r="MOD23" s="72"/>
      <c r="MOE23" s="72"/>
      <c r="MOF23" s="72"/>
      <c r="MOG23" s="72"/>
      <c r="MOH23" s="72"/>
      <c r="MOI23" s="72"/>
      <c r="MOJ23" s="72"/>
      <c r="MOK23" s="72"/>
      <c r="MOL23" s="72"/>
      <c r="MOM23" s="72"/>
      <c r="MON23" s="72"/>
      <c r="MOO23" s="72"/>
      <c r="MOP23" s="72"/>
      <c r="MOQ23" s="72"/>
      <c r="MOR23" s="72"/>
      <c r="MOS23" s="72"/>
      <c r="MOT23" s="72"/>
      <c r="MOU23" s="72"/>
      <c r="MOV23" s="72"/>
      <c r="MOW23" s="72"/>
      <c r="MOX23" s="72"/>
      <c r="MOY23" s="72"/>
      <c r="MOZ23" s="72"/>
      <c r="MPA23" s="72"/>
      <c r="MPB23" s="72"/>
      <c r="MPC23" s="72"/>
      <c r="MPD23" s="72"/>
      <c r="MPE23" s="72"/>
      <c r="MPF23" s="72"/>
      <c r="MPG23" s="72"/>
      <c r="MPH23" s="72"/>
      <c r="MPI23" s="72"/>
      <c r="MPJ23" s="72"/>
      <c r="MPK23" s="72"/>
      <c r="MPL23" s="72"/>
      <c r="MPM23" s="72"/>
      <c r="MPN23" s="72"/>
      <c r="MPO23" s="72"/>
      <c r="MPP23" s="72"/>
      <c r="MPQ23" s="72"/>
      <c r="MPR23" s="72"/>
      <c r="MPS23" s="72"/>
      <c r="MPT23" s="72"/>
      <c r="MPU23" s="72"/>
      <c r="MPV23" s="72"/>
      <c r="MPW23" s="72"/>
      <c r="MPX23" s="72"/>
      <c r="MPY23" s="72"/>
      <c r="MPZ23" s="72"/>
      <c r="MQA23" s="72"/>
      <c r="MQB23" s="72"/>
      <c r="MQC23" s="72"/>
      <c r="MQD23" s="72"/>
      <c r="MQE23" s="72"/>
      <c r="MQF23" s="72"/>
      <c r="MQG23" s="72"/>
      <c r="MQH23" s="72"/>
      <c r="MQI23" s="72"/>
      <c r="MQJ23" s="72"/>
      <c r="MQK23" s="72"/>
      <c r="MQL23" s="72"/>
      <c r="MQM23" s="72"/>
      <c r="MQN23" s="72"/>
      <c r="MQO23" s="72"/>
      <c r="MQP23" s="72"/>
      <c r="MQQ23" s="72"/>
      <c r="MQR23" s="72"/>
      <c r="MQS23" s="72"/>
      <c r="MQT23" s="72"/>
      <c r="MQU23" s="72"/>
      <c r="MQV23" s="72"/>
      <c r="MQW23" s="72"/>
      <c r="MQX23" s="72"/>
      <c r="MQY23" s="72"/>
      <c r="MQZ23" s="72"/>
      <c r="MRA23" s="72"/>
      <c r="MRB23" s="72"/>
      <c r="MRC23" s="72"/>
      <c r="MRD23" s="72"/>
      <c r="MRE23" s="72"/>
      <c r="MRF23" s="72"/>
      <c r="MRG23" s="72"/>
      <c r="MRH23" s="72"/>
      <c r="MRI23" s="72"/>
      <c r="MRJ23" s="72"/>
      <c r="MRK23" s="72"/>
      <c r="MRL23" s="72"/>
      <c r="MRM23" s="72"/>
      <c r="MRN23" s="72"/>
      <c r="MRO23" s="72"/>
      <c r="MRP23" s="72"/>
      <c r="MRQ23" s="72"/>
      <c r="MRR23" s="72"/>
      <c r="MRS23" s="72"/>
      <c r="MRT23" s="72"/>
      <c r="MRU23" s="72"/>
      <c r="MRV23" s="72"/>
      <c r="MRW23" s="72"/>
      <c r="MRX23" s="72"/>
      <c r="MRY23" s="72"/>
      <c r="MRZ23" s="72"/>
      <c r="MSA23" s="72"/>
      <c r="MSB23" s="72"/>
      <c r="MSC23" s="72"/>
      <c r="MSD23" s="72"/>
      <c r="MSE23" s="72"/>
      <c r="MSF23" s="72"/>
      <c r="MSG23" s="72"/>
      <c r="MSH23" s="72"/>
      <c r="MSI23" s="72"/>
      <c r="MSJ23" s="72"/>
      <c r="MSK23" s="72"/>
      <c r="MSL23" s="72"/>
      <c r="MSM23" s="72"/>
      <c r="MSN23" s="72"/>
      <c r="MSO23" s="72"/>
      <c r="MSP23" s="72"/>
      <c r="MSQ23" s="72"/>
      <c r="MSR23" s="72"/>
      <c r="MSS23" s="72"/>
      <c r="MST23" s="72"/>
      <c r="MSU23" s="72"/>
      <c r="MSV23" s="72"/>
      <c r="MSW23" s="72"/>
      <c r="MSX23" s="72"/>
      <c r="MSY23" s="72"/>
      <c r="MSZ23" s="72"/>
      <c r="MTA23" s="72"/>
      <c r="MTB23" s="72"/>
      <c r="MTC23" s="72"/>
      <c r="MTD23" s="72"/>
      <c r="MTE23" s="72"/>
      <c r="MTF23" s="72"/>
      <c r="MTG23" s="72"/>
      <c r="MTH23" s="72"/>
      <c r="MTI23" s="72"/>
      <c r="MTJ23" s="72"/>
      <c r="MTK23" s="72"/>
      <c r="MTL23" s="72"/>
      <c r="MTM23" s="72"/>
      <c r="MTN23" s="72"/>
      <c r="MTO23" s="72"/>
      <c r="MTP23" s="72"/>
      <c r="MTQ23" s="72"/>
      <c r="MTR23" s="72"/>
      <c r="MTS23" s="72"/>
      <c r="MTT23" s="72"/>
      <c r="MTU23" s="72"/>
      <c r="MTV23" s="72"/>
      <c r="MTW23" s="72"/>
      <c r="MTX23" s="72"/>
      <c r="MTY23" s="72"/>
      <c r="MTZ23" s="72"/>
      <c r="MUA23" s="72"/>
      <c r="MUB23" s="72"/>
      <c r="MUC23" s="72"/>
      <c r="MUD23" s="72"/>
      <c r="MUE23" s="72"/>
      <c r="MUF23" s="72"/>
      <c r="MUG23" s="72"/>
      <c r="MUH23" s="72"/>
      <c r="MUI23" s="72"/>
      <c r="MUJ23" s="72"/>
      <c r="MUK23" s="72"/>
      <c r="MUL23" s="72"/>
      <c r="MUM23" s="72"/>
      <c r="MUN23" s="72"/>
      <c r="MUO23" s="72"/>
      <c r="MUP23" s="72"/>
      <c r="MUQ23" s="72"/>
      <c r="MUR23" s="72"/>
      <c r="MUS23" s="72"/>
      <c r="MUT23" s="72"/>
      <c r="MUU23" s="72"/>
      <c r="MUV23" s="72"/>
      <c r="MUW23" s="72"/>
      <c r="MUX23" s="72"/>
      <c r="MUY23" s="72"/>
      <c r="MUZ23" s="72"/>
      <c r="MVA23" s="72"/>
      <c r="MVB23" s="72"/>
      <c r="MVC23" s="72"/>
      <c r="MVD23" s="72"/>
      <c r="MVE23" s="72"/>
      <c r="MVF23" s="72"/>
      <c r="MVG23" s="72"/>
      <c r="MVH23" s="72"/>
      <c r="MVI23" s="72"/>
      <c r="MVJ23" s="72"/>
      <c r="MVK23" s="72"/>
      <c r="MVL23" s="72"/>
      <c r="MVM23" s="72"/>
      <c r="MVN23" s="72"/>
      <c r="MVO23" s="72"/>
      <c r="MVP23" s="72"/>
      <c r="MVQ23" s="72"/>
      <c r="MVR23" s="72"/>
      <c r="MVS23" s="72"/>
      <c r="MVT23" s="72"/>
      <c r="MVU23" s="72"/>
      <c r="MVV23" s="72"/>
      <c r="MVW23" s="72"/>
      <c r="MVX23" s="72"/>
      <c r="MVY23" s="72"/>
      <c r="MVZ23" s="72"/>
      <c r="MWA23" s="72"/>
      <c r="MWB23" s="72"/>
      <c r="MWC23" s="72"/>
      <c r="MWD23" s="72"/>
      <c r="MWE23" s="72"/>
      <c r="MWF23" s="72"/>
      <c r="MWG23" s="72"/>
      <c r="MWH23" s="72"/>
      <c r="MWI23" s="72"/>
      <c r="MWJ23" s="72"/>
      <c r="MWK23" s="72"/>
      <c r="MWL23" s="72"/>
      <c r="MWM23" s="72"/>
      <c r="MWN23" s="72"/>
      <c r="MWO23" s="72"/>
      <c r="MWP23" s="72"/>
      <c r="MWQ23" s="72"/>
      <c r="MWR23" s="72"/>
      <c r="MWS23" s="72"/>
      <c r="MWT23" s="72"/>
      <c r="MWU23" s="72"/>
      <c r="MWV23" s="72"/>
      <c r="MWW23" s="72"/>
      <c r="MWX23" s="72"/>
      <c r="MWY23" s="72"/>
      <c r="MWZ23" s="72"/>
      <c r="MXA23" s="72"/>
      <c r="MXB23" s="72"/>
      <c r="MXC23" s="72"/>
      <c r="MXD23" s="72"/>
      <c r="MXE23" s="72"/>
      <c r="MXF23" s="72"/>
      <c r="MXG23" s="72"/>
      <c r="MXH23" s="72"/>
      <c r="MXI23" s="72"/>
      <c r="MXJ23" s="72"/>
      <c r="MXK23" s="72"/>
      <c r="MXL23" s="72"/>
      <c r="MXM23" s="72"/>
      <c r="MXN23" s="72"/>
      <c r="MXO23" s="72"/>
      <c r="MXP23" s="72"/>
      <c r="MXQ23" s="72"/>
      <c r="MXR23" s="72"/>
      <c r="MXS23" s="72"/>
      <c r="MXT23" s="72"/>
      <c r="MXU23" s="72"/>
      <c r="MXV23" s="72"/>
      <c r="MXW23" s="72"/>
      <c r="MXX23" s="72"/>
      <c r="MXY23" s="72"/>
      <c r="MXZ23" s="72"/>
      <c r="MYA23" s="72"/>
      <c r="MYB23" s="72"/>
      <c r="MYC23" s="72"/>
      <c r="MYD23" s="72"/>
      <c r="MYE23" s="72"/>
      <c r="MYF23" s="72"/>
      <c r="MYG23" s="72"/>
      <c r="MYH23" s="72"/>
      <c r="MYI23" s="72"/>
      <c r="MYJ23" s="72"/>
      <c r="MYK23" s="72"/>
      <c r="MYL23" s="72"/>
      <c r="MYM23" s="72"/>
      <c r="MYN23" s="72"/>
      <c r="MYO23" s="72"/>
      <c r="MYP23" s="72"/>
      <c r="MYQ23" s="72"/>
      <c r="MYR23" s="72"/>
      <c r="MYS23" s="72"/>
      <c r="MYT23" s="72"/>
      <c r="MYU23" s="72"/>
      <c r="MYV23" s="72"/>
      <c r="MYW23" s="72"/>
      <c r="MYX23" s="72"/>
      <c r="MYY23" s="72"/>
      <c r="MYZ23" s="72"/>
      <c r="MZA23" s="72"/>
      <c r="MZB23" s="72"/>
      <c r="MZC23" s="72"/>
      <c r="MZD23" s="72"/>
      <c r="MZE23" s="72"/>
      <c r="MZF23" s="72"/>
      <c r="MZG23" s="72"/>
      <c r="MZH23" s="72"/>
      <c r="MZI23" s="72"/>
      <c r="MZJ23" s="72"/>
      <c r="MZK23" s="72"/>
      <c r="MZL23" s="72"/>
      <c r="MZM23" s="72"/>
      <c r="MZN23" s="72"/>
      <c r="MZO23" s="72"/>
      <c r="MZP23" s="72"/>
      <c r="MZQ23" s="72"/>
      <c r="MZR23" s="72"/>
      <c r="MZS23" s="72"/>
      <c r="MZT23" s="72"/>
      <c r="MZU23" s="72"/>
      <c r="MZV23" s="72"/>
      <c r="MZW23" s="72"/>
      <c r="MZX23" s="72"/>
      <c r="MZY23" s="72"/>
      <c r="MZZ23" s="72"/>
      <c r="NAA23" s="72"/>
      <c r="NAB23" s="72"/>
      <c r="NAC23" s="72"/>
      <c r="NAD23" s="72"/>
      <c r="NAE23" s="72"/>
      <c r="NAF23" s="72"/>
      <c r="NAG23" s="72"/>
      <c r="NAH23" s="72"/>
      <c r="NAI23" s="72"/>
      <c r="NAJ23" s="72"/>
      <c r="NAK23" s="72"/>
      <c r="NAL23" s="72"/>
      <c r="NAM23" s="72"/>
      <c r="NAN23" s="72"/>
      <c r="NAO23" s="72"/>
      <c r="NAP23" s="72"/>
      <c r="NAQ23" s="72"/>
      <c r="NAR23" s="72"/>
      <c r="NAS23" s="72"/>
      <c r="NAT23" s="72"/>
      <c r="NAU23" s="72"/>
      <c r="NAV23" s="72"/>
      <c r="NAW23" s="72"/>
      <c r="NAX23" s="72"/>
      <c r="NAY23" s="72"/>
      <c r="NAZ23" s="72"/>
      <c r="NBA23" s="72"/>
      <c r="NBB23" s="72"/>
      <c r="NBC23" s="72"/>
      <c r="NBD23" s="72"/>
      <c r="NBE23" s="72"/>
      <c r="NBF23" s="72"/>
      <c r="NBG23" s="72"/>
      <c r="NBH23" s="72"/>
      <c r="NBI23" s="72"/>
      <c r="NBJ23" s="72"/>
      <c r="NBK23" s="72"/>
      <c r="NBL23" s="72"/>
      <c r="NBM23" s="72"/>
      <c r="NBN23" s="72"/>
      <c r="NBO23" s="72"/>
      <c r="NBP23" s="72"/>
      <c r="NBQ23" s="72"/>
      <c r="NBR23" s="72"/>
      <c r="NBS23" s="72"/>
      <c r="NBT23" s="72"/>
      <c r="NBU23" s="72"/>
      <c r="NBV23" s="72"/>
      <c r="NBW23" s="72"/>
      <c r="NBX23" s="72"/>
      <c r="NBY23" s="72"/>
      <c r="NBZ23" s="72"/>
      <c r="NCA23" s="72"/>
      <c r="NCB23" s="72"/>
      <c r="NCC23" s="72"/>
      <c r="NCD23" s="72"/>
      <c r="NCE23" s="72"/>
      <c r="NCF23" s="72"/>
      <c r="NCG23" s="72"/>
      <c r="NCH23" s="72"/>
      <c r="NCI23" s="72"/>
      <c r="NCJ23" s="72"/>
      <c r="NCK23" s="72"/>
      <c r="NCL23" s="72"/>
      <c r="NCM23" s="72"/>
      <c r="NCN23" s="72"/>
      <c r="NCO23" s="72"/>
      <c r="NCP23" s="72"/>
      <c r="NCQ23" s="72"/>
      <c r="NCR23" s="72"/>
      <c r="NCS23" s="72"/>
      <c r="NCT23" s="72"/>
      <c r="NCU23" s="72"/>
      <c r="NCV23" s="72"/>
      <c r="NCW23" s="72"/>
      <c r="NCX23" s="72"/>
      <c r="NCY23" s="72"/>
      <c r="NCZ23" s="72"/>
      <c r="NDA23" s="72"/>
      <c r="NDB23" s="72"/>
      <c r="NDC23" s="72"/>
      <c r="NDD23" s="72"/>
      <c r="NDE23" s="72"/>
      <c r="NDF23" s="72"/>
      <c r="NDG23" s="72"/>
      <c r="NDH23" s="72"/>
      <c r="NDI23" s="72"/>
      <c r="NDJ23" s="72"/>
      <c r="NDK23" s="72"/>
      <c r="NDL23" s="72"/>
      <c r="NDM23" s="72"/>
      <c r="NDN23" s="72"/>
      <c r="NDO23" s="72"/>
      <c r="NDP23" s="72"/>
      <c r="NDQ23" s="72"/>
      <c r="NDR23" s="72"/>
      <c r="NDS23" s="72"/>
      <c r="NDT23" s="72"/>
      <c r="NDU23" s="72"/>
      <c r="NDV23" s="72"/>
      <c r="NDW23" s="72"/>
      <c r="NDX23" s="72"/>
      <c r="NDY23" s="72"/>
      <c r="NDZ23" s="72"/>
      <c r="NEA23" s="72"/>
      <c r="NEB23" s="72"/>
      <c r="NEC23" s="72"/>
      <c r="NED23" s="72"/>
      <c r="NEE23" s="72"/>
      <c r="NEF23" s="72"/>
      <c r="NEG23" s="72"/>
      <c r="NEH23" s="72"/>
      <c r="NEI23" s="72"/>
      <c r="NEJ23" s="72"/>
      <c r="NEK23" s="72"/>
      <c r="NEL23" s="72"/>
      <c r="NEM23" s="72"/>
      <c r="NEN23" s="72"/>
      <c r="NEO23" s="72"/>
      <c r="NEP23" s="72"/>
      <c r="NEQ23" s="72"/>
      <c r="NER23" s="72"/>
      <c r="NES23" s="72"/>
      <c r="NET23" s="72"/>
      <c r="NEU23" s="72"/>
      <c r="NEV23" s="72"/>
      <c r="NEW23" s="72"/>
      <c r="NEX23" s="72"/>
      <c r="NEY23" s="72"/>
      <c r="NEZ23" s="72"/>
      <c r="NFA23" s="72"/>
      <c r="NFB23" s="72"/>
      <c r="NFC23" s="72"/>
      <c r="NFD23" s="72"/>
      <c r="NFE23" s="72"/>
      <c r="NFF23" s="72"/>
      <c r="NFG23" s="72"/>
      <c r="NFH23" s="72"/>
      <c r="NFI23" s="72"/>
      <c r="NFJ23" s="72"/>
      <c r="NFK23" s="72"/>
      <c r="NFL23" s="72"/>
      <c r="NFM23" s="72"/>
      <c r="NFN23" s="72"/>
      <c r="NFO23" s="72"/>
      <c r="NFP23" s="72"/>
      <c r="NFQ23" s="72"/>
      <c r="NFR23" s="72"/>
      <c r="NFS23" s="72"/>
      <c r="NFT23" s="72"/>
      <c r="NFU23" s="72"/>
      <c r="NFV23" s="72"/>
      <c r="NFW23" s="72"/>
      <c r="NFX23" s="72"/>
      <c r="NFY23" s="72"/>
      <c r="NFZ23" s="72"/>
      <c r="NGA23" s="72"/>
      <c r="NGB23" s="72"/>
      <c r="NGC23" s="72"/>
      <c r="NGD23" s="72"/>
      <c r="NGE23" s="72"/>
      <c r="NGF23" s="72"/>
      <c r="NGG23" s="72"/>
      <c r="NGH23" s="72"/>
      <c r="NGI23" s="72"/>
      <c r="NGJ23" s="72"/>
      <c r="NGK23" s="72"/>
      <c r="NGL23" s="72"/>
      <c r="NGM23" s="72"/>
      <c r="NGN23" s="72"/>
      <c r="NGO23" s="72"/>
      <c r="NGP23" s="72"/>
      <c r="NGQ23" s="72"/>
      <c r="NGR23" s="72"/>
      <c r="NGS23" s="72"/>
      <c r="NGT23" s="72"/>
      <c r="NGU23" s="72"/>
      <c r="NGV23" s="72"/>
      <c r="NGW23" s="72"/>
      <c r="NGX23" s="72"/>
      <c r="NGY23" s="72"/>
      <c r="NGZ23" s="72"/>
      <c r="NHA23" s="72"/>
      <c r="NHB23" s="72"/>
      <c r="NHC23" s="72"/>
      <c r="NHD23" s="72"/>
      <c r="NHE23" s="72"/>
      <c r="NHF23" s="72"/>
      <c r="NHG23" s="72"/>
      <c r="NHH23" s="72"/>
      <c r="NHI23" s="72"/>
      <c r="NHJ23" s="72"/>
      <c r="NHK23" s="72"/>
      <c r="NHL23" s="72"/>
      <c r="NHM23" s="72"/>
      <c r="NHN23" s="72"/>
      <c r="NHO23" s="72"/>
      <c r="NHP23" s="72"/>
      <c r="NHQ23" s="72"/>
      <c r="NHR23" s="72"/>
      <c r="NHS23" s="72"/>
      <c r="NHT23" s="72"/>
      <c r="NHU23" s="72"/>
      <c r="NHV23" s="72"/>
      <c r="NHW23" s="72"/>
      <c r="NHX23" s="72"/>
      <c r="NHY23" s="72"/>
      <c r="NHZ23" s="72"/>
      <c r="NIA23" s="72"/>
      <c r="NIB23" s="72"/>
      <c r="NIC23" s="72"/>
      <c r="NID23" s="72"/>
      <c r="NIE23" s="72"/>
      <c r="NIF23" s="72"/>
      <c r="NIG23" s="72"/>
      <c r="NIH23" s="72"/>
      <c r="NII23" s="72"/>
      <c r="NIJ23" s="72"/>
      <c r="NIK23" s="72"/>
      <c r="NIL23" s="72"/>
      <c r="NIM23" s="72"/>
      <c r="NIN23" s="72"/>
      <c r="NIO23" s="72"/>
      <c r="NIP23" s="72"/>
      <c r="NIQ23" s="72"/>
      <c r="NIR23" s="72"/>
      <c r="NIS23" s="72"/>
      <c r="NIT23" s="72"/>
      <c r="NIU23" s="72"/>
      <c r="NIV23" s="72"/>
      <c r="NIW23" s="72"/>
      <c r="NIX23" s="72"/>
      <c r="NIY23" s="72"/>
      <c r="NIZ23" s="72"/>
      <c r="NJA23" s="72"/>
      <c r="NJB23" s="72"/>
      <c r="NJC23" s="72"/>
      <c r="NJD23" s="72"/>
      <c r="NJE23" s="72"/>
      <c r="NJF23" s="72"/>
      <c r="NJG23" s="72"/>
      <c r="NJH23" s="72"/>
      <c r="NJI23" s="72"/>
      <c r="NJJ23" s="72"/>
      <c r="NJK23" s="72"/>
      <c r="NJL23" s="72"/>
      <c r="NJM23" s="72"/>
      <c r="NJN23" s="72"/>
      <c r="NJO23" s="72"/>
      <c r="NJP23" s="72"/>
      <c r="NJQ23" s="72"/>
      <c r="NJR23" s="72"/>
      <c r="NJS23" s="72"/>
      <c r="NJT23" s="72"/>
      <c r="NJU23" s="72"/>
      <c r="NJV23" s="72"/>
      <c r="NJW23" s="72"/>
      <c r="NJX23" s="72"/>
      <c r="NJY23" s="72"/>
      <c r="NJZ23" s="72"/>
      <c r="NKA23" s="72"/>
      <c r="NKB23" s="72"/>
      <c r="NKC23" s="72"/>
      <c r="NKD23" s="72"/>
      <c r="NKE23" s="72"/>
      <c r="NKF23" s="72"/>
      <c r="NKG23" s="72"/>
      <c r="NKH23" s="72"/>
      <c r="NKI23" s="72"/>
      <c r="NKJ23" s="72"/>
      <c r="NKK23" s="72"/>
      <c r="NKL23" s="72"/>
      <c r="NKM23" s="72"/>
      <c r="NKN23" s="72"/>
      <c r="NKO23" s="72"/>
      <c r="NKP23" s="72"/>
      <c r="NKQ23" s="72"/>
      <c r="NKR23" s="72"/>
      <c r="NKS23" s="72"/>
      <c r="NKT23" s="72"/>
      <c r="NKU23" s="72"/>
      <c r="NKV23" s="72"/>
      <c r="NKW23" s="72"/>
      <c r="NKX23" s="72"/>
      <c r="NKY23" s="72"/>
      <c r="NKZ23" s="72"/>
      <c r="NLA23" s="72"/>
      <c r="NLB23" s="72"/>
      <c r="NLC23" s="72"/>
      <c r="NLD23" s="72"/>
      <c r="NLE23" s="72"/>
      <c r="NLF23" s="72"/>
      <c r="NLG23" s="72"/>
      <c r="NLH23" s="72"/>
      <c r="NLI23" s="72"/>
      <c r="NLJ23" s="72"/>
      <c r="NLK23" s="72"/>
      <c r="NLL23" s="72"/>
      <c r="NLM23" s="72"/>
      <c r="NLN23" s="72"/>
      <c r="NLO23" s="72"/>
      <c r="NLP23" s="72"/>
      <c r="NLQ23" s="72"/>
      <c r="NLR23" s="72"/>
      <c r="NLS23" s="72"/>
      <c r="NLT23" s="72"/>
      <c r="NLU23" s="72"/>
      <c r="NLV23" s="72"/>
      <c r="NLW23" s="72"/>
      <c r="NLX23" s="72"/>
      <c r="NLY23" s="72"/>
      <c r="NLZ23" s="72"/>
      <c r="NMA23" s="72"/>
      <c r="NMB23" s="72"/>
      <c r="NMC23" s="72"/>
      <c r="NMD23" s="72"/>
      <c r="NME23" s="72"/>
      <c r="NMF23" s="72"/>
      <c r="NMG23" s="72"/>
      <c r="NMH23" s="72"/>
      <c r="NMI23" s="72"/>
      <c r="NMJ23" s="72"/>
      <c r="NMK23" s="72"/>
      <c r="NML23" s="72"/>
      <c r="NMM23" s="72"/>
      <c r="NMN23" s="72"/>
      <c r="NMO23" s="72"/>
      <c r="NMP23" s="72"/>
      <c r="NMQ23" s="72"/>
      <c r="NMR23" s="72"/>
      <c r="NMS23" s="72"/>
      <c r="NMT23" s="72"/>
      <c r="NMU23" s="72"/>
      <c r="NMV23" s="72"/>
      <c r="NMW23" s="72"/>
      <c r="NMX23" s="72"/>
      <c r="NMY23" s="72"/>
      <c r="NMZ23" s="72"/>
      <c r="NNA23" s="72"/>
      <c r="NNB23" s="72"/>
      <c r="NNC23" s="72"/>
      <c r="NND23" s="72"/>
      <c r="NNE23" s="72"/>
      <c r="NNF23" s="72"/>
      <c r="NNG23" s="72"/>
      <c r="NNH23" s="72"/>
      <c r="NNI23" s="72"/>
      <c r="NNJ23" s="72"/>
      <c r="NNK23" s="72"/>
      <c r="NNL23" s="72"/>
      <c r="NNM23" s="72"/>
      <c r="NNN23" s="72"/>
      <c r="NNO23" s="72"/>
      <c r="NNP23" s="72"/>
      <c r="NNQ23" s="72"/>
      <c r="NNR23" s="72"/>
      <c r="NNS23" s="72"/>
      <c r="NNT23" s="72"/>
      <c r="NNU23" s="72"/>
      <c r="NNV23" s="72"/>
      <c r="NNW23" s="72"/>
      <c r="NNX23" s="72"/>
      <c r="NNY23" s="72"/>
      <c r="NNZ23" s="72"/>
      <c r="NOA23" s="72"/>
      <c r="NOB23" s="72"/>
      <c r="NOC23" s="72"/>
      <c r="NOD23" s="72"/>
      <c r="NOE23" s="72"/>
      <c r="NOF23" s="72"/>
      <c r="NOG23" s="72"/>
      <c r="NOH23" s="72"/>
      <c r="NOI23" s="72"/>
      <c r="NOJ23" s="72"/>
      <c r="NOK23" s="72"/>
      <c r="NOL23" s="72"/>
      <c r="NOM23" s="72"/>
      <c r="NON23" s="72"/>
      <c r="NOO23" s="72"/>
      <c r="NOP23" s="72"/>
      <c r="NOQ23" s="72"/>
      <c r="NOR23" s="72"/>
      <c r="NOS23" s="72"/>
      <c r="NOT23" s="72"/>
      <c r="NOU23" s="72"/>
      <c r="NOV23" s="72"/>
      <c r="NOW23" s="72"/>
      <c r="NOX23" s="72"/>
      <c r="NOY23" s="72"/>
      <c r="NOZ23" s="72"/>
      <c r="NPA23" s="72"/>
      <c r="NPB23" s="72"/>
      <c r="NPC23" s="72"/>
      <c r="NPD23" s="72"/>
      <c r="NPE23" s="72"/>
      <c r="NPF23" s="72"/>
      <c r="NPG23" s="72"/>
      <c r="NPH23" s="72"/>
      <c r="NPI23" s="72"/>
      <c r="NPJ23" s="72"/>
      <c r="NPK23" s="72"/>
      <c r="NPL23" s="72"/>
      <c r="NPM23" s="72"/>
      <c r="NPN23" s="72"/>
      <c r="NPO23" s="72"/>
      <c r="NPP23" s="72"/>
      <c r="NPQ23" s="72"/>
      <c r="NPR23" s="72"/>
      <c r="NPS23" s="72"/>
      <c r="NPT23" s="72"/>
      <c r="NPU23" s="72"/>
      <c r="NPV23" s="72"/>
      <c r="NPW23" s="72"/>
      <c r="NPX23" s="72"/>
      <c r="NPY23" s="72"/>
      <c r="NPZ23" s="72"/>
      <c r="NQA23" s="72"/>
      <c r="NQB23" s="72"/>
      <c r="NQC23" s="72"/>
      <c r="NQD23" s="72"/>
      <c r="NQE23" s="72"/>
      <c r="NQF23" s="72"/>
      <c r="NQG23" s="72"/>
      <c r="NQH23" s="72"/>
      <c r="NQI23" s="72"/>
      <c r="NQJ23" s="72"/>
      <c r="NQK23" s="72"/>
      <c r="NQL23" s="72"/>
      <c r="NQM23" s="72"/>
      <c r="NQN23" s="72"/>
      <c r="NQO23" s="72"/>
      <c r="NQP23" s="72"/>
      <c r="NQQ23" s="72"/>
      <c r="NQR23" s="72"/>
      <c r="NQS23" s="72"/>
      <c r="NQT23" s="72"/>
      <c r="NQU23" s="72"/>
      <c r="NQV23" s="72"/>
      <c r="NQW23" s="72"/>
      <c r="NQX23" s="72"/>
      <c r="NQY23" s="72"/>
      <c r="NQZ23" s="72"/>
      <c r="NRA23" s="72"/>
      <c r="NRB23" s="72"/>
      <c r="NRC23" s="72"/>
      <c r="NRD23" s="72"/>
      <c r="NRE23" s="72"/>
      <c r="NRF23" s="72"/>
      <c r="NRG23" s="72"/>
      <c r="NRH23" s="72"/>
      <c r="NRI23" s="72"/>
      <c r="NRJ23" s="72"/>
      <c r="NRK23" s="72"/>
      <c r="NRL23" s="72"/>
      <c r="NRM23" s="72"/>
      <c r="NRN23" s="72"/>
      <c r="NRO23" s="72"/>
      <c r="NRP23" s="72"/>
      <c r="NRQ23" s="72"/>
      <c r="NRR23" s="72"/>
      <c r="NRS23" s="72"/>
      <c r="NRT23" s="72"/>
      <c r="NRU23" s="72"/>
      <c r="NRV23" s="72"/>
      <c r="NRW23" s="72"/>
      <c r="NRX23" s="72"/>
      <c r="NRY23" s="72"/>
      <c r="NRZ23" s="72"/>
      <c r="NSA23" s="72"/>
      <c r="NSB23" s="72"/>
      <c r="NSC23" s="72"/>
      <c r="NSD23" s="72"/>
      <c r="NSE23" s="72"/>
      <c r="NSF23" s="72"/>
      <c r="NSG23" s="72"/>
      <c r="NSH23" s="72"/>
      <c r="NSI23" s="72"/>
      <c r="NSJ23" s="72"/>
      <c r="NSK23" s="72"/>
      <c r="NSL23" s="72"/>
      <c r="NSM23" s="72"/>
      <c r="NSN23" s="72"/>
      <c r="NSO23" s="72"/>
      <c r="NSP23" s="72"/>
      <c r="NSQ23" s="72"/>
      <c r="NSR23" s="72"/>
      <c r="NSS23" s="72"/>
      <c r="NST23" s="72"/>
      <c r="NSU23" s="72"/>
      <c r="NSV23" s="72"/>
      <c r="NSW23" s="72"/>
      <c r="NSX23" s="72"/>
      <c r="NSY23" s="72"/>
      <c r="NSZ23" s="72"/>
      <c r="NTA23" s="72"/>
      <c r="NTB23" s="72"/>
      <c r="NTC23" s="72"/>
      <c r="NTD23" s="72"/>
      <c r="NTE23" s="72"/>
      <c r="NTF23" s="72"/>
      <c r="NTG23" s="72"/>
      <c r="NTH23" s="72"/>
      <c r="NTI23" s="72"/>
      <c r="NTJ23" s="72"/>
      <c r="NTK23" s="72"/>
      <c r="NTL23" s="72"/>
      <c r="NTM23" s="72"/>
      <c r="NTN23" s="72"/>
      <c r="NTO23" s="72"/>
      <c r="NTP23" s="72"/>
      <c r="NTQ23" s="72"/>
      <c r="NTR23" s="72"/>
      <c r="NTS23" s="72"/>
      <c r="NTT23" s="72"/>
      <c r="NTU23" s="72"/>
      <c r="NTV23" s="72"/>
      <c r="NTW23" s="72"/>
      <c r="NTX23" s="72"/>
      <c r="NTY23" s="72"/>
      <c r="NTZ23" s="72"/>
      <c r="NUA23" s="72"/>
      <c r="NUB23" s="72"/>
      <c r="NUC23" s="72"/>
      <c r="NUD23" s="72"/>
      <c r="NUE23" s="72"/>
      <c r="NUF23" s="72"/>
      <c r="NUG23" s="72"/>
      <c r="NUH23" s="72"/>
      <c r="NUI23" s="72"/>
      <c r="NUJ23" s="72"/>
      <c r="NUK23" s="72"/>
      <c r="NUL23" s="72"/>
      <c r="NUM23" s="72"/>
      <c r="NUN23" s="72"/>
      <c r="NUO23" s="72"/>
      <c r="NUP23" s="72"/>
      <c r="NUQ23" s="72"/>
      <c r="NUR23" s="72"/>
      <c r="NUS23" s="72"/>
      <c r="NUT23" s="72"/>
      <c r="NUU23" s="72"/>
      <c r="NUV23" s="72"/>
      <c r="NUW23" s="72"/>
      <c r="NUX23" s="72"/>
      <c r="NUY23" s="72"/>
      <c r="NUZ23" s="72"/>
      <c r="NVA23" s="72"/>
      <c r="NVB23" s="72"/>
      <c r="NVC23" s="72"/>
      <c r="NVD23" s="72"/>
      <c r="NVE23" s="72"/>
      <c r="NVF23" s="72"/>
      <c r="NVG23" s="72"/>
      <c r="NVH23" s="72"/>
      <c r="NVI23" s="72"/>
      <c r="NVJ23" s="72"/>
      <c r="NVK23" s="72"/>
      <c r="NVL23" s="72"/>
      <c r="NVM23" s="72"/>
      <c r="NVN23" s="72"/>
      <c r="NVO23" s="72"/>
      <c r="NVP23" s="72"/>
      <c r="NVQ23" s="72"/>
      <c r="NVR23" s="72"/>
      <c r="NVS23" s="72"/>
      <c r="NVT23" s="72"/>
      <c r="NVU23" s="72"/>
      <c r="NVV23" s="72"/>
      <c r="NVW23" s="72"/>
      <c r="NVX23" s="72"/>
      <c r="NVY23" s="72"/>
      <c r="NVZ23" s="72"/>
      <c r="NWA23" s="72"/>
      <c r="NWB23" s="72"/>
      <c r="NWC23" s="72"/>
      <c r="NWD23" s="72"/>
      <c r="NWE23" s="72"/>
      <c r="NWF23" s="72"/>
      <c r="NWG23" s="72"/>
      <c r="NWH23" s="72"/>
      <c r="NWI23" s="72"/>
      <c r="NWJ23" s="72"/>
      <c r="NWK23" s="72"/>
      <c r="NWL23" s="72"/>
      <c r="NWM23" s="72"/>
      <c r="NWN23" s="72"/>
      <c r="NWO23" s="72"/>
      <c r="NWP23" s="72"/>
      <c r="NWQ23" s="72"/>
      <c r="NWR23" s="72"/>
      <c r="NWS23" s="72"/>
      <c r="NWT23" s="72"/>
      <c r="NWU23" s="72"/>
      <c r="NWV23" s="72"/>
      <c r="NWW23" s="72"/>
      <c r="NWX23" s="72"/>
      <c r="NWY23" s="72"/>
      <c r="NWZ23" s="72"/>
      <c r="NXA23" s="72"/>
      <c r="NXB23" s="72"/>
      <c r="NXC23" s="72"/>
      <c r="NXD23" s="72"/>
      <c r="NXE23" s="72"/>
      <c r="NXF23" s="72"/>
      <c r="NXG23" s="72"/>
      <c r="NXH23" s="72"/>
      <c r="NXI23" s="72"/>
      <c r="NXJ23" s="72"/>
      <c r="NXK23" s="72"/>
      <c r="NXL23" s="72"/>
      <c r="NXM23" s="72"/>
      <c r="NXN23" s="72"/>
      <c r="NXO23" s="72"/>
      <c r="NXP23" s="72"/>
      <c r="NXQ23" s="72"/>
      <c r="NXR23" s="72"/>
      <c r="NXS23" s="72"/>
      <c r="NXT23" s="72"/>
      <c r="NXU23" s="72"/>
      <c r="NXV23" s="72"/>
      <c r="NXW23" s="72"/>
      <c r="NXX23" s="72"/>
      <c r="NXY23" s="72"/>
      <c r="NXZ23" s="72"/>
      <c r="NYA23" s="72"/>
      <c r="NYB23" s="72"/>
      <c r="NYC23" s="72"/>
      <c r="NYD23" s="72"/>
      <c r="NYE23" s="72"/>
      <c r="NYF23" s="72"/>
      <c r="NYG23" s="72"/>
      <c r="NYH23" s="72"/>
      <c r="NYI23" s="72"/>
      <c r="NYJ23" s="72"/>
      <c r="NYK23" s="72"/>
      <c r="NYL23" s="72"/>
      <c r="NYM23" s="72"/>
      <c r="NYN23" s="72"/>
      <c r="NYO23" s="72"/>
      <c r="NYP23" s="72"/>
      <c r="NYQ23" s="72"/>
      <c r="NYR23" s="72"/>
      <c r="NYS23" s="72"/>
      <c r="NYT23" s="72"/>
      <c r="NYU23" s="72"/>
      <c r="NYV23" s="72"/>
      <c r="NYW23" s="72"/>
      <c r="NYX23" s="72"/>
      <c r="NYY23" s="72"/>
      <c r="NYZ23" s="72"/>
      <c r="NZA23" s="72"/>
      <c r="NZB23" s="72"/>
      <c r="NZC23" s="72"/>
      <c r="NZD23" s="72"/>
      <c r="NZE23" s="72"/>
      <c r="NZF23" s="72"/>
      <c r="NZG23" s="72"/>
      <c r="NZH23" s="72"/>
      <c r="NZI23" s="72"/>
      <c r="NZJ23" s="72"/>
      <c r="NZK23" s="72"/>
      <c r="NZL23" s="72"/>
      <c r="NZM23" s="72"/>
      <c r="NZN23" s="72"/>
      <c r="NZO23" s="72"/>
      <c r="NZP23" s="72"/>
      <c r="NZQ23" s="72"/>
      <c r="NZR23" s="72"/>
      <c r="NZS23" s="72"/>
      <c r="NZT23" s="72"/>
      <c r="NZU23" s="72"/>
      <c r="NZV23" s="72"/>
      <c r="NZW23" s="72"/>
      <c r="NZX23" s="72"/>
      <c r="NZY23" s="72"/>
      <c r="NZZ23" s="72"/>
      <c r="OAA23" s="72"/>
      <c r="OAB23" s="72"/>
      <c r="OAC23" s="72"/>
      <c r="OAD23" s="72"/>
      <c r="OAE23" s="72"/>
      <c r="OAF23" s="72"/>
      <c r="OAG23" s="72"/>
      <c r="OAH23" s="72"/>
      <c r="OAI23" s="72"/>
      <c r="OAJ23" s="72"/>
      <c r="OAK23" s="72"/>
      <c r="OAL23" s="72"/>
      <c r="OAM23" s="72"/>
      <c r="OAN23" s="72"/>
      <c r="OAO23" s="72"/>
      <c r="OAP23" s="72"/>
      <c r="OAQ23" s="72"/>
      <c r="OAR23" s="72"/>
      <c r="OAS23" s="72"/>
      <c r="OAT23" s="72"/>
      <c r="OAU23" s="72"/>
      <c r="OAV23" s="72"/>
      <c r="OAW23" s="72"/>
      <c r="OAX23" s="72"/>
      <c r="OAY23" s="72"/>
      <c r="OAZ23" s="72"/>
      <c r="OBA23" s="72"/>
      <c r="OBB23" s="72"/>
      <c r="OBC23" s="72"/>
      <c r="OBD23" s="72"/>
      <c r="OBE23" s="72"/>
      <c r="OBF23" s="72"/>
      <c r="OBG23" s="72"/>
      <c r="OBH23" s="72"/>
      <c r="OBI23" s="72"/>
      <c r="OBJ23" s="72"/>
      <c r="OBK23" s="72"/>
      <c r="OBL23" s="72"/>
      <c r="OBM23" s="72"/>
      <c r="OBN23" s="72"/>
      <c r="OBO23" s="72"/>
      <c r="OBP23" s="72"/>
      <c r="OBQ23" s="72"/>
      <c r="OBR23" s="72"/>
      <c r="OBS23" s="72"/>
      <c r="OBT23" s="72"/>
      <c r="OBU23" s="72"/>
      <c r="OBV23" s="72"/>
      <c r="OBW23" s="72"/>
      <c r="OBX23" s="72"/>
      <c r="OBY23" s="72"/>
      <c r="OBZ23" s="72"/>
      <c r="OCA23" s="72"/>
      <c r="OCB23" s="72"/>
      <c r="OCC23" s="72"/>
      <c r="OCD23" s="72"/>
      <c r="OCE23" s="72"/>
      <c r="OCF23" s="72"/>
      <c r="OCG23" s="72"/>
      <c r="OCH23" s="72"/>
      <c r="OCI23" s="72"/>
      <c r="OCJ23" s="72"/>
      <c r="OCK23" s="72"/>
      <c r="OCL23" s="72"/>
      <c r="OCM23" s="72"/>
      <c r="OCN23" s="72"/>
      <c r="OCO23" s="72"/>
      <c r="OCP23" s="72"/>
      <c r="OCQ23" s="72"/>
      <c r="OCR23" s="72"/>
      <c r="OCS23" s="72"/>
      <c r="OCT23" s="72"/>
      <c r="OCU23" s="72"/>
      <c r="OCV23" s="72"/>
      <c r="OCW23" s="72"/>
      <c r="OCX23" s="72"/>
      <c r="OCY23" s="72"/>
      <c r="OCZ23" s="72"/>
      <c r="ODA23" s="72"/>
      <c r="ODB23" s="72"/>
      <c r="ODC23" s="72"/>
      <c r="ODD23" s="72"/>
      <c r="ODE23" s="72"/>
      <c r="ODF23" s="72"/>
      <c r="ODG23" s="72"/>
      <c r="ODH23" s="72"/>
      <c r="ODI23" s="72"/>
      <c r="ODJ23" s="72"/>
      <c r="ODK23" s="72"/>
      <c r="ODL23" s="72"/>
      <c r="ODM23" s="72"/>
      <c r="ODN23" s="72"/>
      <c r="ODO23" s="72"/>
      <c r="ODP23" s="72"/>
      <c r="ODQ23" s="72"/>
      <c r="ODR23" s="72"/>
      <c r="ODS23" s="72"/>
      <c r="ODT23" s="72"/>
      <c r="ODU23" s="72"/>
      <c r="ODV23" s="72"/>
      <c r="ODW23" s="72"/>
      <c r="ODX23" s="72"/>
      <c r="ODY23" s="72"/>
      <c r="ODZ23" s="72"/>
      <c r="OEA23" s="72"/>
      <c r="OEB23" s="72"/>
      <c r="OEC23" s="72"/>
      <c r="OED23" s="72"/>
      <c r="OEE23" s="72"/>
      <c r="OEF23" s="72"/>
      <c r="OEG23" s="72"/>
      <c r="OEH23" s="72"/>
      <c r="OEI23" s="72"/>
      <c r="OEJ23" s="72"/>
      <c r="OEK23" s="72"/>
      <c r="OEL23" s="72"/>
      <c r="OEM23" s="72"/>
      <c r="OEN23" s="72"/>
      <c r="OEO23" s="72"/>
      <c r="OEP23" s="72"/>
      <c r="OEQ23" s="72"/>
      <c r="OER23" s="72"/>
      <c r="OES23" s="72"/>
      <c r="OET23" s="72"/>
      <c r="OEU23" s="72"/>
      <c r="OEV23" s="72"/>
      <c r="OEW23" s="72"/>
      <c r="OEX23" s="72"/>
      <c r="OEY23" s="72"/>
      <c r="OEZ23" s="72"/>
      <c r="OFA23" s="72"/>
      <c r="OFB23" s="72"/>
      <c r="OFC23" s="72"/>
      <c r="OFD23" s="72"/>
      <c r="OFE23" s="72"/>
      <c r="OFF23" s="72"/>
      <c r="OFG23" s="72"/>
      <c r="OFH23" s="72"/>
      <c r="OFI23" s="72"/>
      <c r="OFJ23" s="72"/>
      <c r="OFK23" s="72"/>
      <c r="OFL23" s="72"/>
      <c r="OFM23" s="72"/>
      <c r="OFN23" s="72"/>
      <c r="OFO23" s="72"/>
      <c r="OFP23" s="72"/>
      <c r="OFQ23" s="72"/>
      <c r="OFR23" s="72"/>
      <c r="OFS23" s="72"/>
      <c r="OFT23" s="72"/>
      <c r="OFU23" s="72"/>
      <c r="OFV23" s="72"/>
      <c r="OFW23" s="72"/>
      <c r="OFX23" s="72"/>
      <c r="OFY23" s="72"/>
      <c r="OFZ23" s="72"/>
      <c r="OGA23" s="72"/>
      <c r="OGB23" s="72"/>
      <c r="OGC23" s="72"/>
      <c r="OGD23" s="72"/>
      <c r="OGE23" s="72"/>
      <c r="OGF23" s="72"/>
      <c r="OGG23" s="72"/>
      <c r="OGH23" s="72"/>
      <c r="OGI23" s="72"/>
      <c r="OGJ23" s="72"/>
      <c r="OGK23" s="72"/>
      <c r="OGL23" s="72"/>
      <c r="OGM23" s="72"/>
      <c r="OGN23" s="72"/>
      <c r="OGO23" s="72"/>
      <c r="OGP23" s="72"/>
      <c r="OGQ23" s="72"/>
      <c r="OGR23" s="72"/>
      <c r="OGS23" s="72"/>
      <c r="OGT23" s="72"/>
      <c r="OGU23" s="72"/>
      <c r="OGV23" s="72"/>
      <c r="OGW23" s="72"/>
      <c r="OGX23" s="72"/>
      <c r="OGY23" s="72"/>
      <c r="OGZ23" s="72"/>
      <c r="OHA23" s="72"/>
      <c r="OHB23" s="72"/>
      <c r="OHC23" s="72"/>
      <c r="OHD23" s="72"/>
      <c r="OHE23" s="72"/>
      <c r="OHF23" s="72"/>
      <c r="OHG23" s="72"/>
      <c r="OHH23" s="72"/>
      <c r="OHI23" s="72"/>
      <c r="OHJ23" s="72"/>
      <c r="OHK23" s="72"/>
      <c r="OHL23" s="72"/>
      <c r="OHM23" s="72"/>
      <c r="OHN23" s="72"/>
      <c r="OHO23" s="72"/>
      <c r="OHP23" s="72"/>
      <c r="OHQ23" s="72"/>
      <c r="OHR23" s="72"/>
      <c r="OHS23" s="72"/>
      <c r="OHT23" s="72"/>
      <c r="OHU23" s="72"/>
      <c r="OHV23" s="72"/>
      <c r="OHW23" s="72"/>
      <c r="OHX23" s="72"/>
      <c r="OHY23" s="72"/>
      <c r="OHZ23" s="72"/>
      <c r="OIA23" s="72"/>
      <c r="OIB23" s="72"/>
      <c r="OIC23" s="72"/>
      <c r="OID23" s="72"/>
      <c r="OIE23" s="72"/>
      <c r="OIF23" s="72"/>
      <c r="OIG23" s="72"/>
      <c r="OIH23" s="72"/>
      <c r="OII23" s="72"/>
      <c r="OIJ23" s="72"/>
      <c r="OIK23" s="72"/>
      <c r="OIL23" s="72"/>
      <c r="OIM23" s="72"/>
      <c r="OIN23" s="72"/>
      <c r="OIO23" s="72"/>
      <c r="OIP23" s="72"/>
      <c r="OIQ23" s="72"/>
      <c r="OIR23" s="72"/>
      <c r="OIS23" s="72"/>
      <c r="OIT23" s="72"/>
      <c r="OIU23" s="72"/>
      <c r="OIV23" s="72"/>
      <c r="OIW23" s="72"/>
      <c r="OIX23" s="72"/>
      <c r="OIY23" s="72"/>
      <c r="OIZ23" s="72"/>
      <c r="OJA23" s="72"/>
      <c r="OJB23" s="72"/>
      <c r="OJC23" s="72"/>
      <c r="OJD23" s="72"/>
      <c r="OJE23" s="72"/>
      <c r="OJF23" s="72"/>
      <c r="OJG23" s="72"/>
      <c r="OJH23" s="72"/>
      <c r="OJI23" s="72"/>
      <c r="OJJ23" s="72"/>
      <c r="OJK23" s="72"/>
      <c r="OJL23" s="72"/>
      <c r="OJM23" s="72"/>
      <c r="OJN23" s="72"/>
      <c r="OJO23" s="72"/>
      <c r="OJP23" s="72"/>
      <c r="OJQ23" s="72"/>
      <c r="OJR23" s="72"/>
      <c r="OJS23" s="72"/>
      <c r="OJT23" s="72"/>
      <c r="OJU23" s="72"/>
      <c r="OJV23" s="72"/>
      <c r="OJW23" s="72"/>
      <c r="OJX23" s="72"/>
      <c r="OJY23" s="72"/>
      <c r="OJZ23" s="72"/>
      <c r="OKA23" s="72"/>
      <c r="OKB23" s="72"/>
      <c r="OKC23" s="72"/>
      <c r="OKD23" s="72"/>
      <c r="OKE23" s="72"/>
      <c r="OKF23" s="72"/>
      <c r="OKG23" s="72"/>
      <c r="OKH23" s="72"/>
      <c r="OKI23" s="72"/>
      <c r="OKJ23" s="72"/>
      <c r="OKK23" s="72"/>
      <c r="OKL23" s="72"/>
      <c r="OKM23" s="72"/>
      <c r="OKN23" s="72"/>
      <c r="OKO23" s="72"/>
      <c r="OKP23" s="72"/>
      <c r="OKQ23" s="72"/>
      <c r="OKR23" s="72"/>
      <c r="OKS23" s="72"/>
      <c r="OKT23" s="72"/>
      <c r="OKU23" s="72"/>
      <c r="OKV23" s="72"/>
      <c r="OKW23" s="72"/>
      <c r="OKX23" s="72"/>
      <c r="OKY23" s="72"/>
      <c r="OKZ23" s="72"/>
      <c r="OLA23" s="72"/>
      <c r="OLB23" s="72"/>
      <c r="OLC23" s="72"/>
      <c r="OLD23" s="72"/>
      <c r="OLE23" s="72"/>
      <c r="OLF23" s="72"/>
      <c r="OLG23" s="72"/>
      <c r="OLH23" s="72"/>
      <c r="OLI23" s="72"/>
      <c r="OLJ23" s="72"/>
      <c r="OLK23" s="72"/>
      <c r="OLL23" s="72"/>
      <c r="OLM23" s="72"/>
      <c r="OLN23" s="72"/>
      <c r="OLO23" s="72"/>
      <c r="OLP23" s="72"/>
      <c r="OLQ23" s="72"/>
      <c r="OLR23" s="72"/>
      <c r="OLS23" s="72"/>
      <c r="OLT23" s="72"/>
      <c r="OLU23" s="72"/>
      <c r="OLV23" s="72"/>
      <c r="OLW23" s="72"/>
      <c r="OLX23" s="72"/>
      <c r="OLY23" s="72"/>
      <c r="OLZ23" s="72"/>
      <c r="OMA23" s="72"/>
      <c r="OMB23" s="72"/>
      <c r="OMC23" s="72"/>
      <c r="OMD23" s="72"/>
      <c r="OME23" s="72"/>
      <c r="OMF23" s="72"/>
      <c r="OMG23" s="72"/>
      <c r="OMH23" s="72"/>
      <c r="OMI23" s="72"/>
      <c r="OMJ23" s="72"/>
      <c r="OMK23" s="72"/>
      <c r="OML23" s="72"/>
      <c r="OMM23" s="72"/>
      <c r="OMN23" s="72"/>
      <c r="OMO23" s="72"/>
      <c r="OMP23" s="72"/>
      <c r="OMQ23" s="72"/>
      <c r="OMR23" s="72"/>
      <c r="OMS23" s="72"/>
      <c r="OMT23" s="72"/>
      <c r="OMU23" s="72"/>
      <c r="OMV23" s="72"/>
      <c r="OMW23" s="72"/>
      <c r="OMX23" s="72"/>
      <c r="OMY23" s="72"/>
      <c r="OMZ23" s="72"/>
      <c r="ONA23" s="72"/>
      <c r="ONB23" s="72"/>
      <c r="ONC23" s="72"/>
      <c r="OND23" s="72"/>
      <c r="ONE23" s="72"/>
      <c r="ONF23" s="72"/>
      <c r="ONG23" s="72"/>
      <c r="ONH23" s="72"/>
      <c r="ONI23" s="72"/>
      <c r="ONJ23" s="72"/>
      <c r="ONK23" s="72"/>
      <c r="ONL23" s="72"/>
      <c r="ONM23" s="72"/>
      <c r="ONN23" s="72"/>
      <c r="ONO23" s="72"/>
      <c r="ONP23" s="72"/>
      <c r="ONQ23" s="72"/>
      <c r="ONR23" s="72"/>
      <c r="ONS23" s="72"/>
      <c r="ONT23" s="72"/>
      <c r="ONU23" s="72"/>
      <c r="ONV23" s="72"/>
      <c r="ONW23" s="72"/>
      <c r="ONX23" s="72"/>
      <c r="ONY23" s="72"/>
      <c r="ONZ23" s="72"/>
      <c r="OOA23" s="72"/>
      <c r="OOB23" s="72"/>
      <c r="OOC23" s="72"/>
      <c r="OOD23" s="72"/>
      <c r="OOE23" s="72"/>
      <c r="OOF23" s="72"/>
      <c r="OOG23" s="72"/>
      <c r="OOH23" s="72"/>
      <c r="OOI23" s="72"/>
      <c r="OOJ23" s="72"/>
      <c r="OOK23" s="72"/>
      <c r="OOL23" s="72"/>
      <c r="OOM23" s="72"/>
      <c r="OON23" s="72"/>
      <c r="OOO23" s="72"/>
      <c r="OOP23" s="72"/>
      <c r="OOQ23" s="72"/>
      <c r="OOR23" s="72"/>
      <c r="OOS23" s="72"/>
      <c r="OOT23" s="72"/>
      <c r="OOU23" s="72"/>
      <c r="OOV23" s="72"/>
      <c r="OOW23" s="72"/>
      <c r="OOX23" s="72"/>
      <c r="OOY23" s="72"/>
      <c r="OOZ23" s="72"/>
      <c r="OPA23" s="72"/>
      <c r="OPB23" s="72"/>
      <c r="OPC23" s="72"/>
      <c r="OPD23" s="72"/>
      <c r="OPE23" s="72"/>
      <c r="OPF23" s="72"/>
      <c r="OPG23" s="72"/>
      <c r="OPH23" s="72"/>
      <c r="OPI23" s="72"/>
      <c r="OPJ23" s="72"/>
      <c r="OPK23" s="72"/>
      <c r="OPL23" s="72"/>
      <c r="OPM23" s="72"/>
      <c r="OPN23" s="72"/>
      <c r="OPO23" s="72"/>
      <c r="OPP23" s="72"/>
      <c r="OPQ23" s="72"/>
      <c r="OPR23" s="72"/>
      <c r="OPS23" s="72"/>
      <c r="OPT23" s="72"/>
      <c r="OPU23" s="72"/>
      <c r="OPV23" s="72"/>
      <c r="OPW23" s="72"/>
      <c r="OPX23" s="72"/>
      <c r="OPY23" s="72"/>
      <c r="OPZ23" s="72"/>
      <c r="OQA23" s="72"/>
      <c r="OQB23" s="72"/>
      <c r="OQC23" s="72"/>
      <c r="OQD23" s="72"/>
      <c r="OQE23" s="72"/>
      <c r="OQF23" s="72"/>
      <c r="OQG23" s="72"/>
      <c r="OQH23" s="72"/>
      <c r="OQI23" s="72"/>
      <c r="OQJ23" s="72"/>
      <c r="OQK23" s="72"/>
      <c r="OQL23" s="72"/>
      <c r="OQM23" s="72"/>
      <c r="OQN23" s="72"/>
      <c r="OQO23" s="72"/>
      <c r="OQP23" s="72"/>
      <c r="OQQ23" s="72"/>
      <c r="OQR23" s="72"/>
      <c r="OQS23" s="72"/>
      <c r="OQT23" s="72"/>
      <c r="OQU23" s="72"/>
      <c r="OQV23" s="72"/>
      <c r="OQW23" s="72"/>
      <c r="OQX23" s="72"/>
      <c r="OQY23" s="72"/>
      <c r="OQZ23" s="72"/>
      <c r="ORA23" s="72"/>
      <c r="ORB23" s="72"/>
      <c r="ORC23" s="72"/>
      <c r="ORD23" s="72"/>
      <c r="ORE23" s="72"/>
      <c r="ORF23" s="72"/>
      <c r="ORG23" s="72"/>
      <c r="ORH23" s="72"/>
      <c r="ORI23" s="72"/>
      <c r="ORJ23" s="72"/>
      <c r="ORK23" s="72"/>
      <c r="ORL23" s="72"/>
      <c r="ORM23" s="72"/>
      <c r="ORN23" s="72"/>
      <c r="ORO23" s="72"/>
      <c r="ORP23" s="72"/>
      <c r="ORQ23" s="72"/>
      <c r="ORR23" s="72"/>
      <c r="ORS23" s="72"/>
      <c r="ORT23" s="72"/>
      <c r="ORU23" s="72"/>
      <c r="ORV23" s="72"/>
      <c r="ORW23" s="72"/>
      <c r="ORX23" s="72"/>
      <c r="ORY23" s="72"/>
      <c r="ORZ23" s="72"/>
      <c r="OSA23" s="72"/>
      <c r="OSB23" s="72"/>
      <c r="OSC23" s="72"/>
      <c r="OSD23" s="72"/>
      <c r="OSE23" s="72"/>
      <c r="OSF23" s="72"/>
      <c r="OSG23" s="72"/>
      <c r="OSH23" s="72"/>
      <c r="OSI23" s="72"/>
      <c r="OSJ23" s="72"/>
      <c r="OSK23" s="72"/>
      <c r="OSL23" s="72"/>
      <c r="OSM23" s="72"/>
      <c r="OSN23" s="72"/>
      <c r="OSO23" s="72"/>
      <c r="OSP23" s="72"/>
      <c r="OSQ23" s="72"/>
      <c r="OSR23" s="72"/>
      <c r="OSS23" s="72"/>
      <c r="OST23" s="72"/>
      <c r="OSU23" s="72"/>
      <c r="OSV23" s="72"/>
      <c r="OSW23" s="72"/>
      <c r="OSX23" s="72"/>
      <c r="OSY23" s="72"/>
      <c r="OSZ23" s="72"/>
      <c r="OTA23" s="72"/>
      <c r="OTB23" s="72"/>
      <c r="OTC23" s="72"/>
      <c r="OTD23" s="72"/>
      <c r="OTE23" s="72"/>
      <c r="OTF23" s="72"/>
      <c r="OTG23" s="72"/>
      <c r="OTH23" s="72"/>
      <c r="OTI23" s="72"/>
      <c r="OTJ23" s="72"/>
      <c r="OTK23" s="72"/>
      <c r="OTL23" s="72"/>
      <c r="OTM23" s="72"/>
      <c r="OTN23" s="72"/>
      <c r="OTO23" s="72"/>
      <c r="OTP23" s="72"/>
      <c r="OTQ23" s="72"/>
      <c r="OTR23" s="72"/>
      <c r="OTS23" s="72"/>
      <c r="OTT23" s="72"/>
      <c r="OTU23" s="72"/>
      <c r="OTV23" s="72"/>
      <c r="OTW23" s="72"/>
      <c r="OTX23" s="72"/>
      <c r="OTY23" s="72"/>
      <c r="OTZ23" s="72"/>
      <c r="OUA23" s="72"/>
      <c r="OUB23" s="72"/>
      <c r="OUC23" s="72"/>
      <c r="OUD23" s="72"/>
      <c r="OUE23" s="72"/>
      <c r="OUF23" s="72"/>
      <c r="OUG23" s="72"/>
      <c r="OUH23" s="72"/>
      <c r="OUI23" s="72"/>
      <c r="OUJ23" s="72"/>
      <c r="OUK23" s="72"/>
      <c r="OUL23" s="72"/>
      <c r="OUM23" s="72"/>
      <c r="OUN23" s="72"/>
      <c r="OUO23" s="72"/>
      <c r="OUP23" s="72"/>
      <c r="OUQ23" s="72"/>
      <c r="OUR23" s="72"/>
      <c r="OUS23" s="72"/>
      <c r="OUT23" s="72"/>
      <c r="OUU23" s="72"/>
      <c r="OUV23" s="72"/>
      <c r="OUW23" s="72"/>
      <c r="OUX23" s="72"/>
      <c r="OUY23" s="72"/>
      <c r="OUZ23" s="72"/>
      <c r="OVA23" s="72"/>
      <c r="OVB23" s="72"/>
      <c r="OVC23" s="72"/>
      <c r="OVD23" s="72"/>
      <c r="OVE23" s="72"/>
      <c r="OVF23" s="72"/>
      <c r="OVG23" s="72"/>
      <c r="OVH23" s="72"/>
      <c r="OVI23" s="72"/>
      <c r="OVJ23" s="72"/>
      <c r="OVK23" s="72"/>
      <c r="OVL23" s="72"/>
      <c r="OVM23" s="72"/>
      <c r="OVN23" s="72"/>
      <c r="OVO23" s="72"/>
      <c r="OVP23" s="72"/>
      <c r="OVQ23" s="72"/>
      <c r="OVR23" s="72"/>
      <c r="OVS23" s="72"/>
      <c r="OVT23" s="72"/>
      <c r="OVU23" s="72"/>
      <c r="OVV23" s="72"/>
      <c r="OVW23" s="72"/>
      <c r="OVX23" s="72"/>
      <c r="OVY23" s="72"/>
      <c r="OVZ23" s="72"/>
      <c r="OWA23" s="72"/>
      <c r="OWB23" s="72"/>
      <c r="OWC23" s="72"/>
      <c r="OWD23" s="72"/>
      <c r="OWE23" s="72"/>
      <c r="OWF23" s="72"/>
      <c r="OWG23" s="72"/>
      <c r="OWH23" s="72"/>
      <c r="OWI23" s="72"/>
      <c r="OWJ23" s="72"/>
      <c r="OWK23" s="72"/>
      <c r="OWL23" s="72"/>
      <c r="OWM23" s="72"/>
      <c r="OWN23" s="72"/>
      <c r="OWO23" s="72"/>
      <c r="OWP23" s="72"/>
      <c r="OWQ23" s="72"/>
      <c r="OWR23" s="72"/>
      <c r="OWS23" s="72"/>
      <c r="OWT23" s="72"/>
      <c r="OWU23" s="72"/>
      <c r="OWV23" s="72"/>
      <c r="OWW23" s="72"/>
      <c r="OWX23" s="72"/>
      <c r="OWY23" s="72"/>
      <c r="OWZ23" s="72"/>
      <c r="OXA23" s="72"/>
      <c r="OXB23" s="72"/>
      <c r="OXC23" s="72"/>
      <c r="OXD23" s="72"/>
      <c r="OXE23" s="72"/>
      <c r="OXF23" s="72"/>
      <c r="OXG23" s="72"/>
      <c r="OXH23" s="72"/>
      <c r="OXI23" s="72"/>
      <c r="OXJ23" s="72"/>
      <c r="OXK23" s="72"/>
      <c r="OXL23" s="72"/>
      <c r="OXM23" s="72"/>
      <c r="OXN23" s="72"/>
      <c r="OXO23" s="72"/>
      <c r="OXP23" s="72"/>
      <c r="OXQ23" s="72"/>
      <c r="OXR23" s="72"/>
      <c r="OXS23" s="72"/>
      <c r="OXT23" s="72"/>
      <c r="OXU23" s="72"/>
      <c r="OXV23" s="72"/>
      <c r="OXW23" s="72"/>
      <c r="OXX23" s="72"/>
      <c r="OXY23" s="72"/>
      <c r="OXZ23" s="72"/>
      <c r="OYA23" s="72"/>
      <c r="OYB23" s="72"/>
      <c r="OYC23" s="72"/>
      <c r="OYD23" s="72"/>
      <c r="OYE23" s="72"/>
      <c r="OYF23" s="72"/>
      <c r="OYG23" s="72"/>
      <c r="OYH23" s="72"/>
      <c r="OYI23" s="72"/>
      <c r="OYJ23" s="72"/>
      <c r="OYK23" s="72"/>
      <c r="OYL23" s="72"/>
      <c r="OYM23" s="72"/>
      <c r="OYN23" s="72"/>
      <c r="OYO23" s="72"/>
      <c r="OYP23" s="72"/>
      <c r="OYQ23" s="72"/>
      <c r="OYR23" s="72"/>
      <c r="OYS23" s="72"/>
      <c r="OYT23" s="72"/>
      <c r="OYU23" s="72"/>
      <c r="OYV23" s="72"/>
      <c r="OYW23" s="72"/>
      <c r="OYX23" s="72"/>
      <c r="OYY23" s="72"/>
      <c r="OYZ23" s="72"/>
      <c r="OZA23" s="72"/>
      <c r="OZB23" s="72"/>
      <c r="OZC23" s="72"/>
      <c r="OZD23" s="72"/>
      <c r="OZE23" s="72"/>
      <c r="OZF23" s="72"/>
      <c r="OZG23" s="72"/>
      <c r="OZH23" s="72"/>
      <c r="OZI23" s="72"/>
      <c r="OZJ23" s="72"/>
      <c r="OZK23" s="72"/>
      <c r="OZL23" s="72"/>
      <c r="OZM23" s="72"/>
      <c r="OZN23" s="72"/>
      <c r="OZO23" s="72"/>
      <c r="OZP23" s="72"/>
      <c r="OZQ23" s="72"/>
      <c r="OZR23" s="72"/>
      <c r="OZS23" s="72"/>
      <c r="OZT23" s="72"/>
      <c r="OZU23" s="72"/>
      <c r="OZV23" s="72"/>
      <c r="OZW23" s="72"/>
      <c r="OZX23" s="72"/>
      <c r="OZY23" s="72"/>
      <c r="OZZ23" s="72"/>
      <c r="PAA23" s="72"/>
      <c r="PAB23" s="72"/>
      <c r="PAC23" s="72"/>
      <c r="PAD23" s="72"/>
      <c r="PAE23" s="72"/>
      <c r="PAF23" s="72"/>
      <c r="PAG23" s="72"/>
      <c r="PAH23" s="72"/>
      <c r="PAI23" s="72"/>
      <c r="PAJ23" s="72"/>
      <c r="PAK23" s="72"/>
      <c r="PAL23" s="72"/>
      <c r="PAM23" s="72"/>
      <c r="PAN23" s="72"/>
      <c r="PAO23" s="72"/>
      <c r="PAP23" s="72"/>
      <c r="PAQ23" s="72"/>
      <c r="PAR23" s="72"/>
      <c r="PAS23" s="72"/>
      <c r="PAT23" s="72"/>
      <c r="PAU23" s="72"/>
      <c r="PAV23" s="72"/>
      <c r="PAW23" s="72"/>
      <c r="PAX23" s="72"/>
      <c r="PAY23" s="72"/>
      <c r="PAZ23" s="72"/>
      <c r="PBA23" s="72"/>
      <c r="PBB23" s="72"/>
      <c r="PBC23" s="72"/>
      <c r="PBD23" s="72"/>
      <c r="PBE23" s="72"/>
      <c r="PBF23" s="72"/>
      <c r="PBG23" s="72"/>
      <c r="PBH23" s="72"/>
      <c r="PBI23" s="72"/>
      <c r="PBJ23" s="72"/>
      <c r="PBK23" s="72"/>
      <c r="PBL23" s="72"/>
      <c r="PBM23" s="72"/>
      <c r="PBN23" s="72"/>
      <c r="PBO23" s="72"/>
      <c r="PBP23" s="72"/>
      <c r="PBQ23" s="72"/>
      <c r="PBR23" s="72"/>
      <c r="PBS23" s="72"/>
      <c r="PBT23" s="72"/>
      <c r="PBU23" s="72"/>
      <c r="PBV23" s="72"/>
      <c r="PBW23" s="72"/>
      <c r="PBX23" s="72"/>
      <c r="PBY23" s="72"/>
      <c r="PBZ23" s="72"/>
      <c r="PCA23" s="72"/>
      <c r="PCB23" s="72"/>
      <c r="PCC23" s="72"/>
      <c r="PCD23" s="72"/>
      <c r="PCE23" s="72"/>
      <c r="PCF23" s="72"/>
      <c r="PCG23" s="72"/>
      <c r="PCH23" s="72"/>
      <c r="PCI23" s="72"/>
      <c r="PCJ23" s="72"/>
      <c r="PCK23" s="72"/>
      <c r="PCL23" s="72"/>
      <c r="PCM23" s="72"/>
      <c r="PCN23" s="72"/>
      <c r="PCO23" s="72"/>
      <c r="PCP23" s="72"/>
      <c r="PCQ23" s="72"/>
      <c r="PCR23" s="72"/>
      <c r="PCS23" s="72"/>
      <c r="PCT23" s="72"/>
      <c r="PCU23" s="72"/>
      <c r="PCV23" s="72"/>
      <c r="PCW23" s="72"/>
      <c r="PCX23" s="72"/>
      <c r="PCY23" s="72"/>
      <c r="PCZ23" s="72"/>
      <c r="PDA23" s="72"/>
      <c r="PDB23" s="72"/>
      <c r="PDC23" s="72"/>
      <c r="PDD23" s="72"/>
      <c r="PDE23" s="72"/>
      <c r="PDF23" s="72"/>
      <c r="PDG23" s="72"/>
      <c r="PDH23" s="72"/>
      <c r="PDI23" s="72"/>
      <c r="PDJ23" s="72"/>
      <c r="PDK23" s="72"/>
      <c r="PDL23" s="72"/>
      <c r="PDM23" s="72"/>
      <c r="PDN23" s="72"/>
      <c r="PDO23" s="72"/>
      <c r="PDP23" s="72"/>
      <c r="PDQ23" s="72"/>
      <c r="PDR23" s="72"/>
      <c r="PDS23" s="72"/>
      <c r="PDT23" s="72"/>
      <c r="PDU23" s="72"/>
      <c r="PDV23" s="72"/>
      <c r="PDW23" s="72"/>
      <c r="PDX23" s="72"/>
      <c r="PDY23" s="72"/>
      <c r="PDZ23" s="72"/>
      <c r="PEA23" s="72"/>
      <c r="PEB23" s="72"/>
      <c r="PEC23" s="72"/>
      <c r="PED23" s="72"/>
      <c r="PEE23" s="72"/>
      <c r="PEF23" s="72"/>
      <c r="PEG23" s="72"/>
      <c r="PEH23" s="72"/>
      <c r="PEI23" s="72"/>
      <c r="PEJ23" s="72"/>
      <c r="PEK23" s="72"/>
      <c r="PEL23" s="72"/>
      <c r="PEM23" s="72"/>
      <c r="PEN23" s="72"/>
      <c r="PEO23" s="72"/>
      <c r="PEP23" s="72"/>
      <c r="PEQ23" s="72"/>
      <c r="PER23" s="72"/>
      <c r="PES23" s="72"/>
      <c r="PET23" s="72"/>
      <c r="PEU23" s="72"/>
      <c r="PEV23" s="72"/>
      <c r="PEW23" s="72"/>
      <c r="PEX23" s="72"/>
      <c r="PEY23" s="72"/>
      <c r="PEZ23" s="72"/>
      <c r="PFA23" s="72"/>
      <c r="PFB23" s="72"/>
      <c r="PFC23" s="72"/>
      <c r="PFD23" s="72"/>
      <c r="PFE23" s="72"/>
      <c r="PFF23" s="72"/>
      <c r="PFG23" s="72"/>
      <c r="PFH23" s="72"/>
      <c r="PFI23" s="72"/>
      <c r="PFJ23" s="72"/>
      <c r="PFK23" s="72"/>
      <c r="PFL23" s="72"/>
      <c r="PFM23" s="72"/>
      <c r="PFN23" s="72"/>
      <c r="PFO23" s="72"/>
      <c r="PFP23" s="72"/>
      <c r="PFQ23" s="72"/>
      <c r="PFR23" s="72"/>
      <c r="PFS23" s="72"/>
      <c r="PFT23" s="72"/>
      <c r="PFU23" s="72"/>
      <c r="PFV23" s="72"/>
      <c r="PFW23" s="72"/>
      <c r="PFX23" s="72"/>
      <c r="PFY23" s="72"/>
      <c r="PFZ23" s="72"/>
      <c r="PGA23" s="72"/>
      <c r="PGB23" s="72"/>
      <c r="PGC23" s="72"/>
      <c r="PGD23" s="72"/>
      <c r="PGE23" s="72"/>
      <c r="PGF23" s="72"/>
      <c r="PGG23" s="72"/>
      <c r="PGH23" s="72"/>
      <c r="PGI23" s="72"/>
      <c r="PGJ23" s="72"/>
      <c r="PGK23" s="72"/>
      <c r="PGL23" s="72"/>
      <c r="PGM23" s="72"/>
      <c r="PGN23" s="72"/>
      <c r="PGO23" s="72"/>
      <c r="PGP23" s="72"/>
      <c r="PGQ23" s="72"/>
      <c r="PGR23" s="72"/>
      <c r="PGS23" s="72"/>
      <c r="PGT23" s="72"/>
      <c r="PGU23" s="72"/>
      <c r="PGV23" s="72"/>
      <c r="PGW23" s="72"/>
      <c r="PGX23" s="72"/>
      <c r="PGY23" s="72"/>
      <c r="PGZ23" s="72"/>
      <c r="PHA23" s="72"/>
      <c r="PHB23" s="72"/>
      <c r="PHC23" s="72"/>
      <c r="PHD23" s="72"/>
      <c r="PHE23" s="72"/>
      <c r="PHF23" s="72"/>
      <c r="PHG23" s="72"/>
      <c r="PHH23" s="72"/>
      <c r="PHI23" s="72"/>
      <c r="PHJ23" s="72"/>
      <c r="PHK23" s="72"/>
      <c r="PHL23" s="72"/>
      <c r="PHM23" s="72"/>
      <c r="PHN23" s="72"/>
      <c r="PHO23" s="72"/>
      <c r="PHP23" s="72"/>
      <c r="PHQ23" s="72"/>
      <c r="PHR23" s="72"/>
      <c r="PHS23" s="72"/>
      <c r="PHT23" s="72"/>
      <c r="PHU23" s="72"/>
      <c r="PHV23" s="72"/>
      <c r="PHW23" s="72"/>
      <c r="PHX23" s="72"/>
      <c r="PHY23" s="72"/>
      <c r="PHZ23" s="72"/>
      <c r="PIA23" s="72"/>
      <c r="PIB23" s="72"/>
      <c r="PIC23" s="72"/>
      <c r="PID23" s="72"/>
      <c r="PIE23" s="72"/>
      <c r="PIF23" s="72"/>
      <c r="PIG23" s="72"/>
      <c r="PIH23" s="72"/>
      <c r="PII23" s="72"/>
      <c r="PIJ23" s="72"/>
      <c r="PIK23" s="72"/>
      <c r="PIL23" s="72"/>
      <c r="PIM23" s="72"/>
      <c r="PIN23" s="72"/>
      <c r="PIO23" s="72"/>
      <c r="PIP23" s="72"/>
      <c r="PIQ23" s="72"/>
      <c r="PIR23" s="72"/>
      <c r="PIS23" s="72"/>
      <c r="PIT23" s="72"/>
      <c r="PIU23" s="72"/>
      <c r="PIV23" s="72"/>
      <c r="PIW23" s="72"/>
      <c r="PIX23" s="72"/>
      <c r="PIY23" s="72"/>
      <c r="PIZ23" s="72"/>
      <c r="PJA23" s="72"/>
      <c r="PJB23" s="72"/>
      <c r="PJC23" s="72"/>
      <c r="PJD23" s="72"/>
      <c r="PJE23" s="72"/>
      <c r="PJF23" s="72"/>
      <c r="PJG23" s="72"/>
      <c r="PJH23" s="72"/>
      <c r="PJI23" s="72"/>
      <c r="PJJ23" s="72"/>
      <c r="PJK23" s="72"/>
      <c r="PJL23" s="72"/>
      <c r="PJM23" s="72"/>
      <c r="PJN23" s="72"/>
      <c r="PJO23" s="72"/>
      <c r="PJP23" s="72"/>
      <c r="PJQ23" s="72"/>
      <c r="PJR23" s="72"/>
      <c r="PJS23" s="72"/>
      <c r="PJT23" s="72"/>
      <c r="PJU23" s="72"/>
      <c r="PJV23" s="72"/>
      <c r="PJW23" s="72"/>
      <c r="PJX23" s="72"/>
      <c r="PJY23" s="72"/>
      <c r="PJZ23" s="72"/>
      <c r="PKA23" s="72"/>
      <c r="PKB23" s="72"/>
      <c r="PKC23" s="72"/>
      <c r="PKD23" s="72"/>
      <c r="PKE23" s="72"/>
      <c r="PKF23" s="72"/>
      <c r="PKG23" s="72"/>
      <c r="PKH23" s="72"/>
      <c r="PKI23" s="72"/>
      <c r="PKJ23" s="72"/>
      <c r="PKK23" s="72"/>
      <c r="PKL23" s="72"/>
      <c r="PKM23" s="72"/>
      <c r="PKN23" s="72"/>
      <c r="PKO23" s="72"/>
      <c r="PKP23" s="72"/>
      <c r="PKQ23" s="72"/>
      <c r="PKR23" s="72"/>
      <c r="PKS23" s="72"/>
      <c r="PKT23" s="72"/>
      <c r="PKU23" s="72"/>
      <c r="PKV23" s="72"/>
      <c r="PKW23" s="72"/>
      <c r="PKX23" s="72"/>
      <c r="PKY23" s="72"/>
      <c r="PKZ23" s="72"/>
      <c r="PLA23" s="72"/>
      <c r="PLB23" s="72"/>
      <c r="PLC23" s="72"/>
      <c r="PLD23" s="72"/>
      <c r="PLE23" s="72"/>
      <c r="PLF23" s="72"/>
      <c r="PLG23" s="72"/>
      <c r="PLH23" s="72"/>
      <c r="PLI23" s="72"/>
      <c r="PLJ23" s="72"/>
      <c r="PLK23" s="72"/>
      <c r="PLL23" s="72"/>
      <c r="PLM23" s="72"/>
      <c r="PLN23" s="72"/>
      <c r="PLO23" s="72"/>
      <c r="PLP23" s="72"/>
      <c r="PLQ23" s="72"/>
      <c r="PLR23" s="72"/>
      <c r="PLS23" s="72"/>
      <c r="PLT23" s="72"/>
      <c r="PLU23" s="72"/>
      <c r="PLV23" s="72"/>
      <c r="PLW23" s="72"/>
      <c r="PLX23" s="72"/>
      <c r="PLY23" s="72"/>
      <c r="PLZ23" s="72"/>
      <c r="PMA23" s="72"/>
      <c r="PMB23" s="72"/>
      <c r="PMC23" s="72"/>
      <c r="PMD23" s="72"/>
      <c r="PME23" s="72"/>
      <c r="PMF23" s="72"/>
      <c r="PMG23" s="72"/>
      <c r="PMH23" s="72"/>
      <c r="PMI23" s="72"/>
      <c r="PMJ23" s="72"/>
      <c r="PMK23" s="72"/>
      <c r="PML23" s="72"/>
      <c r="PMM23" s="72"/>
      <c r="PMN23" s="72"/>
      <c r="PMO23" s="72"/>
      <c r="PMP23" s="72"/>
      <c r="PMQ23" s="72"/>
      <c r="PMR23" s="72"/>
      <c r="PMS23" s="72"/>
      <c r="PMT23" s="72"/>
      <c r="PMU23" s="72"/>
      <c r="PMV23" s="72"/>
      <c r="PMW23" s="72"/>
      <c r="PMX23" s="72"/>
      <c r="PMY23" s="72"/>
      <c r="PMZ23" s="72"/>
      <c r="PNA23" s="72"/>
      <c r="PNB23" s="72"/>
      <c r="PNC23" s="72"/>
      <c r="PND23" s="72"/>
      <c r="PNE23" s="72"/>
      <c r="PNF23" s="72"/>
      <c r="PNG23" s="72"/>
      <c r="PNH23" s="72"/>
      <c r="PNI23" s="72"/>
      <c r="PNJ23" s="72"/>
      <c r="PNK23" s="72"/>
      <c r="PNL23" s="72"/>
      <c r="PNM23" s="72"/>
      <c r="PNN23" s="72"/>
      <c r="PNO23" s="72"/>
      <c r="PNP23" s="72"/>
      <c r="PNQ23" s="72"/>
      <c r="PNR23" s="72"/>
      <c r="PNS23" s="72"/>
      <c r="PNT23" s="72"/>
      <c r="PNU23" s="72"/>
      <c r="PNV23" s="72"/>
      <c r="PNW23" s="72"/>
      <c r="PNX23" s="72"/>
      <c r="PNY23" s="72"/>
      <c r="PNZ23" s="72"/>
      <c r="POA23" s="72"/>
      <c r="POB23" s="72"/>
      <c r="POC23" s="72"/>
      <c r="POD23" s="72"/>
      <c r="POE23" s="72"/>
      <c r="POF23" s="72"/>
      <c r="POG23" s="72"/>
      <c r="POH23" s="72"/>
      <c r="POI23" s="72"/>
      <c r="POJ23" s="72"/>
      <c r="POK23" s="72"/>
      <c r="POL23" s="72"/>
      <c r="POM23" s="72"/>
      <c r="PON23" s="72"/>
      <c r="POO23" s="72"/>
      <c r="POP23" s="72"/>
      <c r="POQ23" s="72"/>
      <c r="POR23" s="72"/>
      <c r="POS23" s="72"/>
      <c r="POT23" s="72"/>
      <c r="POU23" s="72"/>
      <c r="POV23" s="72"/>
      <c r="POW23" s="72"/>
      <c r="POX23" s="72"/>
      <c r="POY23" s="72"/>
      <c r="POZ23" s="72"/>
      <c r="PPA23" s="72"/>
      <c r="PPB23" s="72"/>
      <c r="PPC23" s="72"/>
      <c r="PPD23" s="72"/>
      <c r="PPE23" s="72"/>
      <c r="PPF23" s="72"/>
      <c r="PPG23" s="72"/>
      <c r="PPH23" s="72"/>
      <c r="PPI23" s="72"/>
      <c r="PPJ23" s="72"/>
      <c r="PPK23" s="72"/>
      <c r="PPL23" s="72"/>
      <c r="PPM23" s="72"/>
      <c r="PPN23" s="72"/>
      <c r="PPO23" s="72"/>
      <c r="PPP23" s="72"/>
      <c r="PPQ23" s="72"/>
      <c r="PPR23" s="72"/>
      <c r="PPS23" s="72"/>
      <c r="PPT23" s="72"/>
      <c r="PPU23" s="72"/>
      <c r="PPV23" s="72"/>
      <c r="PPW23" s="72"/>
      <c r="PPX23" s="72"/>
      <c r="PPY23" s="72"/>
      <c r="PPZ23" s="72"/>
      <c r="PQA23" s="72"/>
      <c r="PQB23" s="72"/>
      <c r="PQC23" s="72"/>
      <c r="PQD23" s="72"/>
      <c r="PQE23" s="72"/>
      <c r="PQF23" s="72"/>
      <c r="PQG23" s="72"/>
      <c r="PQH23" s="72"/>
      <c r="PQI23" s="72"/>
      <c r="PQJ23" s="72"/>
      <c r="PQK23" s="72"/>
      <c r="PQL23" s="72"/>
      <c r="PQM23" s="72"/>
      <c r="PQN23" s="72"/>
      <c r="PQO23" s="72"/>
      <c r="PQP23" s="72"/>
      <c r="PQQ23" s="72"/>
      <c r="PQR23" s="72"/>
      <c r="PQS23" s="72"/>
      <c r="PQT23" s="72"/>
      <c r="PQU23" s="72"/>
      <c r="PQV23" s="72"/>
      <c r="PQW23" s="72"/>
      <c r="PQX23" s="72"/>
      <c r="PQY23" s="72"/>
      <c r="PQZ23" s="72"/>
      <c r="PRA23" s="72"/>
      <c r="PRB23" s="72"/>
      <c r="PRC23" s="72"/>
      <c r="PRD23" s="72"/>
      <c r="PRE23" s="72"/>
      <c r="PRF23" s="72"/>
      <c r="PRG23" s="72"/>
      <c r="PRH23" s="72"/>
      <c r="PRI23" s="72"/>
      <c r="PRJ23" s="72"/>
      <c r="PRK23" s="72"/>
      <c r="PRL23" s="72"/>
      <c r="PRM23" s="72"/>
      <c r="PRN23" s="72"/>
      <c r="PRO23" s="72"/>
      <c r="PRP23" s="72"/>
      <c r="PRQ23" s="72"/>
      <c r="PRR23" s="72"/>
      <c r="PRS23" s="72"/>
      <c r="PRT23" s="72"/>
      <c r="PRU23" s="72"/>
      <c r="PRV23" s="72"/>
      <c r="PRW23" s="72"/>
      <c r="PRX23" s="72"/>
      <c r="PRY23" s="72"/>
      <c r="PRZ23" s="72"/>
      <c r="PSA23" s="72"/>
      <c r="PSB23" s="72"/>
      <c r="PSC23" s="72"/>
      <c r="PSD23" s="72"/>
      <c r="PSE23" s="72"/>
      <c r="PSF23" s="72"/>
      <c r="PSG23" s="72"/>
      <c r="PSH23" s="72"/>
      <c r="PSI23" s="72"/>
      <c r="PSJ23" s="72"/>
      <c r="PSK23" s="72"/>
      <c r="PSL23" s="72"/>
      <c r="PSM23" s="72"/>
      <c r="PSN23" s="72"/>
      <c r="PSO23" s="72"/>
      <c r="PSP23" s="72"/>
      <c r="PSQ23" s="72"/>
      <c r="PSR23" s="72"/>
      <c r="PSS23" s="72"/>
      <c r="PST23" s="72"/>
      <c r="PSU23" s="72"/>
      <c r="PSV23" s="72"/>
      <c r="PSW23" s="72"/>
      <c r="PSX23" s="72"/>
      <c r="PSY23" s="72"/>
      <c r="PSZ23" s="72"/>
      <c r="PTA23" s="72"/>
      <c r="PTB23" s="72"/>
      <c r="PTC23" s="72"/>
      <c r="PTD23" s="72"/>
      <c r="PTE23" s="72"/>
      <c r="PTF23" s="72"/>
      <c r="PTG23" s="72"/>
      <c r="PTH23" s="72"/>
      <c r="PTI23" s="72"/>
      <c r="PTJ23" s="72"/>
      <c r="PTK23" s="72"/>
      <c r="PTL23" s="72"/>
      <c r="PTM23" s="72"/>
      <c r="PTN23" s="72"/>
      <c r="PTO23" s="72"/>
      <c r="PTP23" s="72"/>
      <c r="PTQ23" s="72"/>
      <c r="PTR23" s="72"/>
      <c r="PTS23" s="72"/>
      <c r="PTT23" s="72"/>
      <c r="PTU23" s="72"/>
      <c r="PTV23" s="72"/>
      <c r="PTW23" s="72"/>
      <c r="PTX23" s="72"/>
      <c r="PTY23" s="72"/>
      <c r="PTZ23" s="72"/>
      <c r="PUA23" s="72"/>
      <c r="PUB23" s="72"/>
      <c r="PUC23" s="72"/>
      <c r="PUD23" s="72"/>
      <c r="PUE23" s="72"/>
      <c r="PUF23" s="72"/>
      <c r="PUG23" s="72"/>
      <c r="PUH23" s="72"/>
      <c r="PUI23" s="72"/>
      <c r="PUJ23" s="72"/>
      <c r="PUK23" s="72"/>
      <c r="PUL23" s="72"/>
      <c r="PUM23" s="72"/>
      <c r="PUN23" s="72"/>
      <c r="PUO23" s="72"/>
      <c r="PUP23" s="72"/>
      <c r="PUQ23" s="72"/>
      <c r="PUR23" s="72"/>
      <c r="PUS23" s="72"/>
      <c r="PUT23" s="72"/>
      <c r="PUU23" s="72"/>
      <c r="PUV23" s="72"/>
      <c r="PUW23" s="72"/>
      <c r="PUX23" s="72"/>
      <c r="PUY23" s="72"/>
      <c r="PUZ23" s="72"/>
      <c r="PVA23" s="72"/>
      <c r="PVB23" s="72"/>
      <c r="PVC23" s="72"/>
      <c r="PVD23" s="72"/>
      <c r="PVE23" s="72"/>
      <c r="PVF23" s="72"/>
      <c r="PVG23" s="72"/>
      <c r="PVH23" s="72"/>
      <c r="PVI23" s="72"/>
      <c r="PVJ23" s="72"/>
      <c r="PVK23" s="72"/>
      <c r="PVL23" s="72"/>
      <c r="PVM23" s="72"/>
      <c r="PVN23" s="72"/>
      <c r="PVO23" s="72"/>
      <c r="PVP23" s="72"/>
      <c r="PVQ23" s="72"/>
      <c r="PVR23" s="72"/>
      <c r="PVS23" s="72"/>
      <c r="PVT23" s="72"/>
      <c r="PVU23" s="72"/>
      <c r="PVV23" s="72"/>
      <c r="PVW23" s="72"/>
      <c r="PVX23" s="72"/>
      <c r="PVY23" s="72"/>
      <c r="PVZ23" s="72"/>
      <c r="PWA23" s="72"/>
      <c r="PWB23" s="72"/>
      <c r="PWC23" s="72"/>
      <c r="PWD23" s="72"/>
      <c r="PWE23" s="72"/>
      <c r="PWF23" s="72"/>
      <c r="PWG23" s="72"/>
      <c r="PWH23" s="72"/>
      <c r="PWI23" s="72"/>
      <c r="PWJ23" s="72"/>
      <c r="PWK23" s="72"/>
      <c r="PWL23" s="72"/>
      <c r="PWM23" s="72"/>
      <c r="PWN23" s="72"/>
      <c r="PWO23" s="72"/>
      <c r="PWP23" s="72"/>
      <c r="PWQ23" s="72"/>
      <c r="PWR23" s="72"/>
      <c r="PWS23" s="72"/>
      <c r="PWT23" s="72"/>
      <c r="PWU23" s="72"/>
      <c r="PWV23" s="72"/>
      <c r="PWW23" s="72"/>
      <c r="PWX23" s="72"/>
      <c r="PWY23" s="72"/>
      <c r="PWZ23" s="72"/>
      <c r="PXA23" s="72"/>
      <c r="PXB23" s="72"/>
      <c r="PXC23" s="72"/>
      <c r="PXD23" s="72"/>
      <c r="PXE23" s="72"/>
      <c r="PXF23" s="72"/>
      <c r="PXG23" s="72"/>
      <c r="PXH23" s="72"/>
      <c r="PXI23" s="72"/>
      <c r="PXJ23" s="72"/>
      <c r="PXK23" s="72"/>
      <c r="PXL23" s="72"/>
      <c r="PXM23" s="72"/>
      <c r="PXN23" s="72"/>
      <c r="PXO23" s="72"/>
      <c r="PXP23" s="72"/>
      <c r="PXQ23" s="72"/>
      <c r="PXR23" s="72"/>
      <c r="PXS23" s="72"/>
      <c r="PXT23" s="72"/>
      <c r="PXU23" s="72"/>
      <c r="PXV23" s="72"/>
      <c r="PXW23" s="72"/>
      <c r="PXX23" s="72"/>
      <c r="PXY23" s="72"/>
      <c r="PXZ23" s="72"/>
      <c r="PYA23" s="72"/>
      <c r="PYB23" s="72"/>
      <c r="PYC23" s="72"/>
      <c r="PYD23" s="72"/>
      <c r="PYE23" s="72"/>
      <c r="PYF23" s="72"/>
      <c r="PYG23" s="72"/>
      <c r="PYH23" s="72"/>
      <c r="PYI23" s="72"/>
      <c r="PYJ23" s="72"/>
      <c r="PYK23" s="72"/>
      <c r="PYL23" s="72"/>
      <c r="PYM23" s="72"/>
      <c r="PYN23" s="72"/>
      <c r="PYO23" s="72"/>
      <c r="PYP23" s="72"/>
      <c r="PYQ23" s="72"/>
      <c r="PYR23" s="72"/>
      <c r="PYS23" s="72"/>
      <c r="PYT23" s="72"/>
      <c r="PYU23" s="72"/>
      <c r="PYV23" s="72"/>
      <c r="PYW23" s="72"/>
      <c r="PYX23" s="72"/>
      <c r="PYY23" s="72"/>
      <c r="PYZ23" s="72"/>
      <c r="PZA23" s="72"/>
      <c r="PZB23" s="72"/>
      <c r="PZC23" s="72"/>
      <c r="PZD23" s="72"/>
      <c r="PZE23" s="72"/>
      <c r="PZF23" s="72"/>
      <c r="PZG23" s="72"/>
      <c r="PZH23" s="72"/>
      <c r="PZI23" s="72"/>
      <c r="PZJ23" s="72"/>
      <c r="PZK23" s="72"/>
      <c r="PZL23" s="72"/>
      <c r="PZM23" s="72"/>
      <c r="PZN23" s="72"/>
      <c r="PZO23" s="72"/>
      <c r="PZP23" s="72"/>
      <c r="PZQ23" s="72"/>
      <c r="PZR23" s="72"/>
      <c r="PZS23" s="72"/>
      <c r="PZT23" s="72"/>
      <c r="PZU23" s="72"/>
      <c r="PZV23" s="72"/>
      <c r="PZW23" s="72"/>
      <c r="PZX23" s="72"/>
      <c r="PZY23" s="72"/>
      <c r="PZZ23" s="72"/>
      <c r="QAA23" s="72"/>
      <c r="QAB23" s="72"/>
      <c r="QAC23" s="72"/>
      <c r="QAD23" s="72"/>
      <c r="QAE23" s="72"/>
      <c r="QAF23" s="72"/>
      <c r="QAG23" s="72"/>
      <c r="QAH23" s="72"/>
      <c r="QAI23" s="72"/>
      <c r="QAJ23" s="72"/>
      <c r="QAK23" s="72"/>
      <c r="QAL23" s="72"/>
      <c r="QAM23" s="72"/>
      <c r="QAN23" s="72"/>
      <c r="QAO23" s="72"/>
      <c r="QAP23" s="72"/>
      <c r="QAQ23" s="72"/>
      <c r="QAR23" s="72"/>
      <c r="QAS23" s="72"/>
      <c r="QAT23" s="72"/>
      <c r="QAU23" s="72"/>
      <c r="QAV23" s="72"/>
      <c r="QAW23" s="72"/>
      <c r="QAX23" s="72"/>
      <c r="QAY23" s="72"/>
      <c r="QAZ23" s="72"/>
      <c r="QBA23" s="72"/>
      <c r="QBB23" s="72"/>
      <c r="QBC23" s="72"/>
      <c r="QBD23" s="72"/>
      <c r="QBE23" s="72"/>
      <c r="QBF23" s="72"/>
      <c r="QBG23" s="72"/>
      <c r="QBH23" s="72"/>
      <c r="QBI23" s="72"/>
      <c r="QBJ23" s="72"/>
      <c r="QBK23" s="72"/>
      <c r="QBL23" s="72"/>
      <c r="QBM23" s="72"/>
      <c r="QBN23" s="72"/>
      <c r="QBO23" s="72"/>
      <c r="QBP23" s="72"/>
      <c r="QBQ23" s="72"/>
      <c r="QBR23" s="72"/>
      <c r="QBS23" s="72"/>
      <c r="QBT23" s="72"/>
      <c r="QBU23" s="72"/>
      <c r="QBV23" s="72"/>
      <c r="QBW23" s="72"/>
      <c r="QBX23" s="72"/>
      <c r="QBY23" s="72"/>
      <c r="QBZ23" s="72"/>
      <c r="QCA23" s="72"/>
      <c r="QCB23" s="72"/>
      <c r="QCC23" s="72"/>
      <c r="QCD23" s="72"/>
      <c r="QCE23" s="72"/>
      <c r="QCF23" s="72"/>
      <c r="QCG23" s="72"/>
      <c r="QCH23" s="72"/>
      <c r="QCI23" s="72"/>
      <c r="QCJ23" s="72"/>
      <c r="QCK23" s="72"/>
      <c r="QCL23" s="72"/>
      <c r="QCM23" s="72"/>
      <c r="QCN23" s="72"/>
      <c r="QCO23" s="72"/>
      <c r="QCP23" s="72"/>
      <c r="QCQ23" s="72"/>
      <c r="QCR23" s="72"/>
      <c r="QCS23" s="72"/>
      <c r="QCT23" s="72"/>
      <c r="QCU23" s="72"/>
      <c r="QCV23" s="72"/>
      <c r="QCW23" s="72"/>
      <c r="QCX23" s="72"/>
      <c r="QCY23" s="72"/>
      <c r="QCZ23" s="72"/>
      <c r="QDA23" s="72"/>
      <c r="QDB23" s="72"/>
      <c r="QDC23" s="72"/>
      <c r="QDD23" s="72"/>
      <c r="QDE23" s="72"/>
      <c r="QDF23" s="72"/>
      <c r="QDG23" s="72"/>
      <c r="QDH23" s="72"/>
      <c r="QDI23" s="72"/>
      <c r="QDJ23" s="72"/>
      <c r="QDK23" s="72"/>
      <c r="QDL23" s="72"/>
      <c r="QDM23" s="72"/>
      <c r="QDN23" s="72"/>
      <c r="QDO23" s="72"/>
      <c r="QDP23" s="72"/>
      <c r="QDQ23" s="72"/>
      <c r="QDR23" s="72"/>
      <c r="QDS23" s="72"/>
      <c r="QDT23" s="72"/>
      <c r="QDU23" s="72"/>
      <c r="QDV23" s="72"/>
      <c r="QDW23" s="72"/>
      <c r="QDX23" s="72"/>
      <c r="QDY23" s="72"/>
      <c r="QDZ23" s="72"/>
      <c r="QEA23" s="72"/>
      <c r="QEB23" s="72"/>
      <c r="QEC23" s="72"/>
      <c r="QED23" s="72"/>
      <c r="QEE23" s="72"/>
      <c r="QEF23" s="72"/>
      <c r="QEG23" s="72"/>
      <c r="QEH23" s="72"/>
      <c r="QEI23" s="72"/>
      <c r="QEJ23" s="72"/>
      <c r="QEK23" s="72"/>
      <c r="QEL23" s="72"/>
      <c r="QEM23" s="72"/>
      <c r="QEN23" s="72"/>
      <c r="QEO23" s="72"/>
      <c r="QEP23" s="72"/>
      <c r="QEQ23" s="72"/>
      <c r="QER23" s="72"/>
      <c r="QES23" s="72"/>
      <c r="QET23" s="72"/>
      <c r="QEU23" s="72"/>
      <c r="QEV23" s="72"/>
      <c r="QEW23" s="72"/>
      <c r="QEX23" s="72"/>
      <c r="QEY23" s="72"/>
      <c r="QEZ23" s="72"/>
      <c r="QFA23" s="72"/>
      <c r="QFB23" s="72"/>
      <c r="QFC23" s="72"/>
      <c r="QFD23" s="72"/>
      <c r="QFE23" s="72"/>
      <c r="QFF23" s="72"/>
      <c r="QFG23" s="72"/>
      <c r="QFH23" s="72"/>
      <c r="QFI23" s="72"/>
      <c r="QFJ23" s="72"/>
      <c r="QFK23" s="72"/>
      <c r="QFL23" s="72"/>
      <c r="QFM23" s="72"/>
      <c r="QFN23" s="72"/>
      <c r="QFO23" s="72"/>
      <c r="QFP23" s="72"/>
      <c r="QFQ23" s="72"/>
      <c r="QFR23" s="72"/>
      <c r="QFS23" s="72"/>
      <c r="QFT23" s="72"/>
      <c r="QFU23" s="72"/>
      <c r="QFV23" s="72"/>
      <c r="QFW23" s="72"/>
      <c r="QFX23" s="72"/>
      <c r="QFY23" s="72"/>
      <c r="QFZ23" s="72"/>
      <c r="QGA23" s="72"/>
      <c r="QGB23" s="72"/>
      <c r="QGC23" s="72"/>
      <c r="QGD23" s="72"/>
      <c r="QGE23" s="72"/>
      <c r="QGF23" s="72"/>
      <c r="QGG23" s="72"/>
      <c r="QGH23" s="72"/>
      <c r="QGI23" s="72"/>
      <c r="QGJ23" s="72"/>
      <c r="QGK23" s="72"/>
      <c r="QGL23" s="72"/>
      <c r="QGM23" s="72"/>
      <c r="QGN23" s="72"/>
      <c r="QGO23" s="72"/>
      <c r="QGP23" s="72"/>
      <c r="QGQ23" s="72"/>
      <c r="QGR23" s="72"/>
      <c r="QGS23" s="72"/>
      <c r="QGT23" s="72"/>
      <c r="QGU23" s="72"/>
      <c r="QGV23" s="72"/>
      <c r="QGW23" s="72"/>
      <c r="QGX23" s="72"/>
      <c r="QGY23" s="72"/>
      <c r="QGZ23" s="72"/>
      <c r="QHA23" s="72"/>
      <c r="QHB23" s="72"/>
      <c r="QHC23" s="72"/>
      <c r="QHD23" s="72"/>
      <c r="QHE23" s="72"/>
      <c r="QHF23" s="72"/>
      <c r="QHG23" s="72"/>
      <c r="QHH23" s="72"/>
      <c r="QHI23" s="72"/>
      <c r="QHJ23" s="72"/>
      <c r="QHK23" s="72"/>
      <c r="QHL23" s="72"/>
      <c r="QHM23" s="72"/>
      <c r="QHN23" s="72"/>
      <c r="QHO23" s="72"/>
      <c r="QHP23" s="72"/>
      <c r="QHQ23" s="72"/>
      <c r="QHR23" s="72"/>
      <c r="QHS23" s="72"/>
      <c r="QHT23" s="72"/>
      <c r="QHU23" s="72"/>
      <c r="QHV23" s="72"/>
      <c r="QHW23" s="72"/>
      <c r="QHX23" s="72"/>
      <c r="QHY23" s="72"/>
      <c r="QHZ23" s="72"/>
      <c r="QIA23" s="72"/>
      <c r="QIB23" s="72"/>
      <c r="QIC23" s="72"/>
      <c r="QID23" s="72"/>
      <c r="QIE23" s="72"/>
      <c r="QIF23" s="72"/>
      <c r="QIG23" s="72"/>
      <c r="QIH23" s="72"/>
      <c r="QII23" s="72"/>
      <c r="QIJ23" s="72"/>
      <c r="QIK23" s="72"/>
      <c r="QIL23" s="72"/>
      <c r="QIM23" s="72"/>
      <c r="QIN23" s="72"/>
      <c r="QIO23" s="72"/>
      <c r="QIP23" s="72"/>
      <c r="QIQ23" s="72"/>
      <c r="QIR23" s="72"/>
      <c r="QIS23" s="72"/>
      <c r="QIT23" s="72"/>
      <c r="QIU23" s="72"/>
      <c r="QIV23" s="72"/>
      <c r="QIW23" s="72"/>
      <c r="QIX23" s="72"/>
      <c r="QIY23" s="72"/>
      <c r="QIZ23" s="72"/>
      <c r="QJA23" s="72"/>
      <c r="QJB23" s="72"/>
      <c r="QJC23" s="72"/>
      <c r="QJD23" s="72"/>
      <c r="QJE23" s="72"/>
      <c r="QJF23" s="72"/>
      <c r="QJG23" s="72"/>
      <c r="QJH23" s="72"/>
      <c r="QJI23" s="72"/>
      <c r="QJJ23" s="72"/>
      <c r="QJK23" s="72"/>
      <c r="QJL23" s="72"/>
      <c r="QJM23" s="72"/>
      <c r="QJN23" s="72"/>
      <c r="QJO23" s="72"/>
      <c r="QJP23" s="72"/>
      <c r="QJQ23" s="72"/>
      <c r="QJR23" s="72"/>
      <c r="QJS23" s="72"/>
      <c r="QJT23" s="72"/>
      <c r="QJU23" s="72"/>
      <c r="QJV23" s="72"/>
      <c r="QJW23" s="72"/>
      <c r="QJX23" s="72"/>
      <c r="QJY23" s="72"/>
      <c r="QJZ23" s="72"/>
      <c r="QKA23" s="72"/>
      <c r="QKB23" s="72"/>
      <c r="QKC23" s="72"/>
      <c r="QKD23" s="72"/>
      <c r="QKE23" s="72"/>
      <c r="QKF23" s="72"/>
      <c r="QKG23" s="72"/>
      <c r="QKH23" s="72"/>
      <c r="QKI23" s="72"/>
      <c r="QKJ23" s="72"/>
      <c r="QKK23" s="72"/>
      <c r="QKL23" s="72"/>
      <c r="QKM23" s="72"/>
      <c r="QKN23" s="72"/>
      <c r="QKO23" s="72"/>
      <c r="QKP23" s="72"/>
      <c r="QKQ23" s="72"/>
      <c r="QKR23" s="72"/>
      <c r="QKS23" s="72"/>
      <c r="QKT23" s="72"/>
      <c r="QKU23" s="72"/>
      <c r="QKV23" s="72"/>
      <c r="QKW23" s="72"/>
      <c r="QKX23" s="72"/>
      <c r="QKY23" s="72"/>
      <c r="QKZ23" s="72"/>
      <c r="QLA23" s="72"/>
      <c r="QLB23" s="72"/>
      <c r="QLC23" s="72"/>
      <c r="QLD23" s="72"/>
      <c r="QLE23" s="72"/>
      <c r="QLF23" s="72"/>
      <c r="QLG23" s="72"/>
      <c r="QLH23" s="72"/>
      <c r="QLI23" s="72"/>
      <c r="QLJ23" s="72"/>
      <c r="QLK23" s="72"/>
      <c r="QLL23" s="72"/>
      <c r="QLM23" s="72"/>
      <c r="QLN23" s="72"/>
      <c r="QLO23" s="72"/>
      <c r="QLP23" s="72"/>
      <c r="QLQ23" s="72"/>
      <c r="QLR23" s="72"/>
      <c r="QLS23" s="72"/>
      <c r="QLT23" s="72"/>
      <c r="QLU23" s="72"/>
      <c r="QLV23" s="72"/>
      <c r="QLW23" s="72"/>
      <c r="QLX23" s="72"/>
      <c r="QLY23" s="72"/>
      <c r="QLZ23" s="72"/>
      <c r="QMA23" s="72"/>
      <c r="QMB23" s="72"/>
      <c r="QMC23" s="72"/>
      <c r="QMD23" s="72"/>
      <c r="QME23" s="72"/>
      <c r="QMF23" s="72"/>
      <c r="QMG23" s="72"/>
      <c r="QMH23" s="72"/>
      <c r="QMI23" s="72"/>
      <c r="QMJ23" s="72"/>
      <c r="QMK23" s="72"/>
      <c r="QML23" s="72"/>
      <c r="QMM23" s="72"/>
      <c r="QMN23" s="72"/>
      <c r="QMO23" s="72"/>
      <c r="QMP23" s="72"/>
      <c r="QMQ23" s="72"/>
      <c r="QMR23" s="72"/>
      <c r="QMS23" s="72"/>
      <c r="QMT23" s="72"/>
      <c r="QMU23" s="72"/>
      <c r="QMV23" s="72"/>
      <c r="QMW23" s="72"/>
      <c r="QMX23" s="72"/>
      <c r="QMY23" s="72"/>
      <c r="QMZ23" s="72"/>
      <c r="QNA23" s="72"/>
      <c r="QNB23" s="72"/>
      <c r="QNC23" s="72"/>
      <c r="QND23" s="72"/>
      <c r="QNE23" s="72"/>
      <c r="QNF23" s="72"/>
      <c r="QNG23" s="72"/>
      <c r="QNH23" s="72"/>
      <c r="QNI23" s="72"/>
      <c r="QNJ23" s="72"/>
      <c r="QNK23" s="72"/>
      <c r="QNL23" s="72"/>
      <c r="QNM23" s="72"/>
      <c r="QNN23" s="72"/>
      <c r="QNO23" s="72"/>
      <c r="QNP23" s="72"/>
      <c r="QNQ23" s="72"/>
      <c r="QNR23" s="72"/>
      <c r="QNS23" s="72"/>
      <c r="QNT23" s="72"/>
      <c r="QNU23" s="72"/>
      <c r="QNV23" s="72"/>
      <c r="QNW23" s="72"/>
      <c r="QNX23" s="72"/>
      <c r="QNY23" s="72"/>
      <c r="QNZ23" s="72"/>
      <c r="QOA23" s="72"/>
      <c r="QOB23" s="72"/>
      <c r="QOC23" s="72"/>
      <c r="QOD23" s="72"/>
      <c r="QOE23" s="72"/>
      <c r="QOF23" s="72"/>
      <c r="QOG23" s="72"/>
      <c r="QOH23" s="72"/>
      <c r="QOI23" s="72"/>
      <c r="QOJ23" s="72"/>
      <c r="QOK23" s="72"/>
      <c r="QOL23" s="72"/>
      <c r="QOM23" s="72"/>
      <c r="QON23" s="72"/>
      <c r="QOO23" s="72"/>
      <c r="QOP23" s="72"/>
      <c r="QOQ23" s="72"/>
      <c r="QOR23" s="72"/>
      <c r="QOS23" s="72"/>
      <c r="QOT23" s="72"/>
      <c r="QOU23" s="72"/>
      <c r="QOV23" s="72"/>
      <c r="QOW23" s="72"/>
      <c r="QOX23" s="72"/>
      <c r="QOY23" s="72"/>
      <c r="QOZ23" s="72"/>
      <c r="QPA23" s="72"/>
      <c r="QPB23" s="72"/>
      <c r="QPC23" s="72"/>
      <c r="QPD23" s="72"/>
      <c r="QPE23" s="72"/>
      <c r="QPF23" s="72"/>
      <c r="QPG23" s="72"/>
      <c r="QPH23" s="72"/>
      <c r="QPI23" s="72"/>
      <c r="QPJ23" s="72"/>
      <c r="QPK23" s="72"/>
      <c r="QPL23" s="72"/>
      <c r="QPM23" s="72"/>
      <c r="QPN23" s="72"/>
      <c r="QPO23" s="72"/>
      <c r="QPP23" s="72"/>
      <c r="QPQ23" s="72"/>
      <c r="QPR23" s="72"/>
      <c r="QPS23" s="72"/>
      <c r="QPT23" s="72"/>
      <c r="QPU23" s="72"/>
      <c r="QPV23" s="72"/>
      <c r="QPW23" s="72"/>
      <c r="QPX23" s="72"/>
      <c r="QPY23" s="72"/>
      <c r="QPZ23" s="72"/>
      <c r="QQA23" s="72"/>
      <c r="QQB23" s="72"/>
      <c r="QQC23" s="72"/>
      <c r="QQD23" s="72"/>
      <c r="QQE23" s="72"/>
      <c r="QQF23" s="72"/>
      <c r="QQG23" s="72"/>
      <c r="QQH23" s="72"/>
      <c r="QQI23" s="72"/>
      <c r="QQJ23" s="72"/>
      <c r="QQK23" s="72"/>
      <c r="QQL23" s="72"/>
      <c r="QQM23" s="72"/>
      <c r="QQN23" s="72"/>
      <c r="QQO23" s="72"/>
      <c r="QQP23" s="72"/>
      <c r="QQQ23" s="72"/>
      <c r="QQR23" s="72"/>
      <c r="QQS23" s="72"/>
      <c r="QQT23" s="72"/>
      <c r="QQU23" s="72"/>
      <c r="QQV23" s="72"/>
      <c r="QQW23" s="72"/>
      <c r="QQX23" s="72"/>
      <c r="QQY23" s="72"/>
      <c r="QQZ23" s="72"/>
      <c r="QRA23" s="72"/>
      <c r="QRB23" s="72"/>
      <c r="QRC23" s="72"/>
      <c r="QRD23" s="72"/>
      <c r="QRE23" s="72"/>
      <c r="QRF23" s="72"/>
      <c r="QRG23" s="72"/>
      <c r="QRH23" s="72"/>
      <c r="QRI23" s="72"/>
      <c r="QRJ23" s="72"/>
      <c r="QRK23" s="72"/>
      <c r="QRL23" s="72"/>
      <c r="QRM23" s="72"/>
      <c r="QRN23" s="72"/>
      <c r="QRO23" s="72"/>
      <c r="QRP23" s="72"/>
      <c r="QRQ23" s="72"/>
      <c r="QRR23" s="72"/>
      <c r="QRS23" s="72"/>
      <c r="QRT23" s="72"/>
      <c r="QRU23" s="72"/>
      <c r="QRV23" s="72"/>
      <c r="QRW23" s="72"/>
      <c r="QRX23" s="72"/>
      <c r="QRY23" s="72"/>
      <c r="QRZ23" s="72"/>
      <c r="QSA23" s="72"/>
      <c r="QSB23" s="72"/>
      <c r="QSC23" s="72"/>
      <c r="QSD23" s="72"/>
      <c r="QSE23" s="72"/>
      <c r="QSF23" s="72"/>
      <c r="QSG23" s="72"/>
      <c r="QSH23" s="72"/>
      <c r="QSI23" s="72"/>
      <c r="QSJ23" s="72"/>
      <c r="QSK23" s="72"/>
      <c r="QSL23" s="72"/>
      <c r="QSM23" s="72"/>
      <c r="QSN23" s="72"/>
      <c r="QSO23" s="72"/>
      <c r="QSP23" s="72"/>
      <c r="QSQ23" s="72"/>
      <c r="QSR23" s="72"/>
      <c r="QSS23" s="72"/>
      <c r="QST23" s="72"/>
      <c r="QSU23" s="72"/>
      <c r="QSV23" s="72"/>
      <c r="QSW23" s="72"/>
      <c r="QSX23" s="72"/>
      <c r="QSY23" s="72"/>
      <c r="QSZ23" s="72"/>
      <c r="QTA23" s="72"/>
      <c r="QTB23" s="72"/>
      <c r="QTC23" s="72"/>
      <c r="QTD23" s="72"/>
      <c r="QTE23" s="72"/>
      <c r="QTF23" s="72"/>
      <c r="QTG23" s="72"/>
      <c r="QTH23" s="72"/>
      <c r="QTI23" s="72"/>
      <c r="QTJ23" s="72"/>
      <c r="QTK23" s="72"/>
      <c r="QTL23" s="72"/>
      <c r="QTM23" s="72"/>
      <c r="QTN23" s="72"/>
      <c r="QTO23" s="72"/>
      <c r="QTP23" s="72"/>
      <c r="QTQ23" s="72"/>
      <c r="QTR23" s="72"/>
      <c r="QTS23" s="72"/>
      <c r="QTT23" s="72"/>
      <c r="QTU23" s="72"/>
      <c r="QTV23" s="72"/>
      <c r="QTW23" s="72"/>
      <c r="QTX23" s="72"/>
      <c r="QTY23" s="72"/>
      <c r="QTZ23" s="72"/>
      <c r="QUA23" s="72"/>
      <c r="QUB23" s="72"/>
      <c r="QUC23" s="72"/>
      <c r="QUD23" s="72"/>
      <c r="QUE23" s="72"/>
      <c r="QUF23" s="72"/>
      <c r="QUG23" s="72"/>
      <c r="QUH23" s="72"/>
      <c r="QUI23" s="72"/>
      <c r="QUJ23" s="72"/>
      <c r="QUK23" s="72"/>
      <c r="QUL23" s="72"/>
      <c r="QUM23" s="72"/>
      <c r="QUN23" s="72"/>
      <c r="QUO23" s="72"/>
      <c r="QUP23" s="72"/>
      <c r="QUQ23" s="72"/>
      <c r="QUR23" s="72"/>
      <c r="QUS23" s="72"/>
      <c r="QUT23" s="72"/>
      <c r="QUU23" s="72"/>
      <c r="QUV23" s="72"/>
      <c r="QUW23" s="72"/>
      <c r="QUX23" s="72"/>
      <c r="QUY23" s="72"/>
      <c r="QUZ23" s="72"/>
      <c r="QVA23" s="72"/>
      <c r="QVB23" s="72"/>
      <c r="QVC23" s="72"/>
      <c r="QVD23" s="72"/>
      <c r="QVE23" s="72"/>
      <c r="QVF23" s="72"/>
      <c r="QVG23" s="72"/>
      <c r="QVH23" s="72"/>
      <c r="QVI23" s="72"/>
      <c r="QVJ23" s="72"/>
      <c r="QVK23" s="72"/>
      <c r="QVL23" s="72"/>
      <c r="QVM23" s="72"/>
      <c r="QVN23" s="72"/>
      <c r="QVO23" s="72"/>
      <c r="QVP23" s="72"/>
      <c r="QVQ23" s="72"/>
      <c r="QVR23" s="72"/>
      <c r="QVS23" s="72"/>
      <c r="QVT23" s="72"/>
      <c r="QVU23" s="72"/>
      <c r="QVV23" s="72"/>
      <c r="QVW23" s="72"/>
      <c r="QVX23" s="72"/>
      <c r="QVY23" s="72"/>
      <c r="QVZ23" s="72"/>
      <c r="QWA23" s="72"/>
      <c r="QWB23" s="72"/>
      <c r="QWC23" s="72"/>
      <c r="QWD23" s="72"/>
      <c r="QWE23" s="72"/>
      <c r="QWF23" s="72"/>
      <c r="QWG23" s="72"/>
      <c r="QWH23" s="72"/>
      <c r="QWI23" s="72"/>
      <c r="QWJ23" s="72"/>
      <c r="QWK23" s="72"/>
      <c r="QWL23" s="72"/>
      <c r="QWM23" s="72"/>
      <c r="QWN23" s="72"/>
      <c r="QWO23" s="72"/>
      <c r="QWP23" s="72"/>
      <c r="QWQ23" s="72"/>
      <c r="QWR23" s="72"/>
      <c r="QWS23" s="72"/>
      <c r="QWT23" s="72"/>
      <c r="QWU23" s="72"/>
      <c r="QWV23" s="72"/>
      <c r="QWW23" s="72"/>
      <c r="QWX23" s="72"/>
      <c r="QWY23" s="72"/>
      <c r="QWZ23" s="72"/>
      <c r="QXA23" s="72"/>
      <c r="QXB23" s="72"/>
      <c r="QXC23" s="72"/>
      <c r="QXD23" s="72"/>
      <c r="QXE23" s="72"/>
      <c r="QXF23" s="72"/>
      <c r="QXG23" s="72"/>
      <c r="QXH23" s="72"/>
      <c r="QXI23" s="72"/>
      <c r="QXJ23" s="72"/>
      <c r="QXK23" s="72"/>
      <c r="QXL23" s="72"/>
      <c r="QXM23" s="72"/>
      <c r="QXN23" s="72"/>
      <c r="QXO23" s="72"/>
      <c r="QXP23" s="72"/>
      <c r="QXQ23" s="72"/>
      <c r="QXR23" s="72"/>
      <c r="QXS23" s="72"/>
      <c r="QXT23" s="72"/>
      <c r="QXU23" s="72"/>
      <c r="QXV23" s="72"/>
      <c r="QXW23" s="72"/>
      <c r="QXX23" s="72"/>
      <c r="QXY23" s="72"/>
      <c r="QXZ23" s="72"/>
      <c r="QYA23" s="72"/>
      <c r="QYB23" s="72"/>
      <c r="QYC23" s="72"/>
      <c r="QYD23" s="72"/>
      <c r="QYE23" s="72"/>
      <c r="QYF23" s="72"/>
      <c r="QYG23" s="72"/>
      <c r="QYH23" s="72"/>
      <c r="QYI23" s="72"/>
      <c r="QYJ23" s="72"/>
      <c r="QYK23" s="72"/>
      <c r="QYL23" s="72"/>
      <c r="QYM23" s="72"/>
      <c r="QYN23" s="72"/>
      <c r="QYO23" s="72"/>
      <c r="QYP23" s="72"/>
      <c r="QYQ23" s="72"/>
      <c r="QYR23" s="72"/>
      <c r="QYS23" s="72"/>
      <c r="QYT23" s="72"/>
      <c r="QYU23" s="72"/>
      <c r="QYV23" s="72"/>
      <c r="QYW23" s="72"/>
      <c r="QYX23" s="72"/>
      <c r="QYY23" s="72"/>
      <c r="QYZ23" s="72"/>
      <c r="QZA23" s="72"/>
      <c r="QZB23" s="72"/>
      <c r="QZC23" s="72"/>
      <c r="QZD23" s="72"/>
      <c r="QZE23" s="72"/>
      <c r="QZF23" s="72"/>
      <c r="QZG23" s="72"/>
      <c r="QZH23" s="72"/>
      <c r="QZI23" s="72"/>
      <c r="QZJ23" s="72"/>
      <c r="QZK23" s="72"/>
      <c r="QZL23" s="72"/>
      <c r="QZM23" s="72"/>
      <c r="QZN23" s="72"/>
      <c r="QZO23" s="72"/>
      <c r="QZP23" s="72"/>
      <c r="QZQ23" s="72"/>
      <c r="QZR23" s="72"/>
      <c r="QZS23" s="72"/>
      <c r="QZT23" s="72"/>
      <c r="QZU23" s="72"/>
      <c r="QZV23" s="72"/>
      <c r="QZW23" s="72"/>
      <c r="QZX23" s="72"/>
      <c r="QZY23" s="72"/>
      <c r="QZZ23" s="72"/>
      <c r="RAA23" s="72"/>
      <c r="RAB23" s="72"/>
      <c r="RAC23" s="72"/>
      <c r="RAD23" s="72"/>
      <c r="RAE23" s="72"/>
      <c r="RAF23" s="72"/>
      <c r="RAG23" s="72"/>
      <c r="RAH23" s="72"/>
      <c r="RAI23" s="72"/>
      <c r="RAJ23" s="72"/>
      <c r="RAK23" s="72"/>
      <c r="RAL23" s="72"/>
      <c r="RAM23" s="72"/>
      <c r="RAN23" s="72"/>
      <c r="RAO23" s="72"/>
      <c r="RAP23" s="72"/>
      <c r="RAQ23" s="72"/>
      <c r="RAR23" s="72"/>
      <c r="RAS23" s="72"/>
      <c r="RAT23" s="72"/>
      <c r="RAU23" s="72"/>
      <c r="RAV23" s="72"/>
      <c r="RAW23" s="72"/>
      <c r="RAX23" s="72"/>
      <c r="RAY23" s="72"/>
      <c r="RAZ23" s="72"/>
      <c r="RBA23" s="72"/>
      <c r="RBB23" s="72"/>
      <c r="RBC23" s="72"/>
      <c r="RBD23" s="72"/>
      <c r="RBE23" s="72"/>
      <c r="RBF23" s="72"/>
      <c r="RBG23" s="72"/>
      <c r="RBH23" s="72"/>
      <c r="RBI23" s="72"/>
      <c r="RBJ23" s="72"/>
      <c r="RBK23" s="72"/>
      <c r="RBL23" s="72"/>
      <c r="RBM23" s="72"/>
      <c r="RBN23" s="72"/>
      <c r="RBO23" s="72"/>
      <c r="RBP23" s="72"/>
      <c r="RBQ23" s="72"/>
      <c r="RBR23" s="72"/>
      <c r="RBS23" s="72"/>
      <c r="RBT23" s="72"/>
      <c r="RBU23" s="72"/>
      <c r="RBV23" s="72"/>
      <c r="RBW23" s="72"/>
      <c r="RBX23" s="72"/>
      <c r="RBY23" s="72"/>
      <c r="RBZ23" s="72"/>
      <c r="RCA23" s="72"/>
      <c r="RCB23" s="72"/>
      <c r="RCC23" s="72"/>
      <c r="RCD23" s="72"/>
      <c r="RCE23" s="72"/>
      <c r="RCF23" s="72"/>
      <c r="RCG23" s="72"/>
      <c r="RCH23" s="72"/>
      <c r="RCI23" s="72"/>
      <c r="RCJ23" s="72"/>
      <c r="RCK23" s="72"/>
      <c r="RCL23" s="72"/>
      <c r="RCM23" s="72"/>
      <c r="RCN23" s="72"/>
      <c r="RCO23" s="72"/>
      <c r="RCP23" s="72"/>
      <c r="RCQ23" s="72"/>
      <c r="RCR23" s="72"/>
      <c r="RCS23" s="72"/>
      <c r="RCT23" s="72"/>
      <c r="RCU23" s="72"/>
      <c r="RCV23" s="72"/>
      <c r="RCW23" s="72"/>
      <c r="RCX23" s="72"/>
      <c r="RCY23" s="72"/>
      <c r="RCZ23" s="72"/>
      <c r="RDA23" s="72"/>
      <c r="RDB23" s="72"/>
      <c r="RDC23" s="72"/>
      <c r="RDD23" s="72"/>
      <c r="RDE23" s="72"/>
      <c r="RDF23" s="72"/>
      <c r="RDG23" s="72"/>
      <c r="RDH23" s="72"/>
      <c r="RDI23" s="72"/>
      <c r="RDJ23" s="72"/>
      <c r="RDK23" s="72"/>
      <c r="RDL23" s="72"/>
      <c r="RDM23" s="72"/>
      <c r="RDN23" s="72"/>
      <c r="RDO23" s="72"/>
      <c r="RDP23" s="72"/>
      <c r="RDQ23" s="72"/>
      <c r="RDR23" s="72"/>
      <c r="RDS23" s="72"/>
      <c r="RDT23" s="72"/>
      <c r="RDU23" s="72"/>
      <c r="RDV23" s="72"/>
      <c r="RDW23" s="72"/>
      <c r="RDX23" s="72"/>
      <c r="RDY23" s="72"/>
      <c r="RDZ23" s="72"/>
      <c r="REA23" s="72"/>
      <c r="REB23" s="72"/>
      <c r="REC23" s="72"/>
      <c r="RED23" s="72"/>
      <c r="REE23" s="72"/>
      <c r="REF23" s="72"/>
      <c r="REG23" s="72"/>
      <c r="REH23" s="72"/>
      <c r="REI23" s="72"/>
      <c r="REJ23" s="72"/>
      <c r="REK23" s="72"/>
      <c r="REL23" s="72"/>
      <c r="REM23" s="72"/>
      <c r="REN23" s="72"/>
      <c r="REO23" s="72"/>
      <c r="REP23" s="72"/>
      <c r="REQ23" s="72"/>
      <c r="RER23" s="72"/>
      <c r="RES23" s="72"/>
      <c r="RET23" s="72"/>
      <c r="REU23" s="72"/>
      <c r="REV23" s="72"/>
      <c r="REW23" s="72"/>
      <c r="REX23" s="72"/>
      <c r="REY23" s="72"/>
      <c r="REZ23" s="72"/>
      <c r="RFA23" s="72"/>
      <c r="RFB23" s="72"/>
      <c r="RFC23" s="72"/>
      <c r="RFD23" s="72"/>
      <c r="RFE23" s="72"/>
      <c r="RFF23" s="72"/>
      <c r="RFG23" s="72"/>
      <c r="RFH23" s="72"/>
      <c r="RFI23" s="72"/>
      <c r="RFJ23" s="72"/>
      <c r="RFK23" s="72"/>
      <c r="RFL23" s="72"/>
      <c r="RFM23" s="72"/>
      <c r="RFN23" s="72"/>
      <c r="RFO23" s="72"/>
      <c r="RFP23" s="72"/>
      <c r="RFQ23" s="72"/>
      <c r="RFR23" s="72"/>
      <c r="RFS23" s="72"/>
      <c r="RFT23" s="72"/>
      <c r="RFU23" s="72"/>
      <c r="RFV23" s="72"/>
      <c r="RFW23" s="72"/>
      <c r="RFX23" s="72"/>
      <c r="RFY23" s="72"/>
      <c r="RFZ23" s="72"/>
      <c r="RGA23" s="72"/>
      <c r="RGB23" s="72"/>
      <c r="RGC23" s="72"/>
      <c r="RGD23" s="72"/>
      <c r="RGE23" s="72"/>
      <c r="RGF23" s="72"/>
      <c r="RGG23" s="72"/>
      <c r="RGH23" s="72"/>
      <c r="RGI23" s="72"/>
      <c r="RGJ23" s="72"/>
      <c r="RGK23" s="72"/>
      <c r="RGL23" s="72"/>
      <c r="RGM23" s="72"/>
      <c r="RGN23" s="72"/>
      <c r="RGO23" s="72"/>
      <c r="RGP23" s="72"/>
      <c r="RGQ23" s="72"/>
      <c r="RGR23" s="72"/>
      <c r="RGS23" s="72"/>
      <c r="RGT23" s="72"/>
      <c r="RGU23" s="72"/>
      <c r="RGV23" s="72"/>
      <c r="RGW23" s="72"/>
      <c r="RGX23" s="72"/>
      <c r="RGY23" s="72"/>
      <c r="RGZ23" s="72"/>
      <c r="RHA23" s="72"/>
      <c r="RHB23" s="72"/>
      <c r="RHC23" s="72"/>
      <c r="RHD23" s="72"/>
      <c r="RHE23" s="72"/>
      <c r="RHF23" s="72"/>
      <c r="RHG23" s="72"/>
      <c r="RHH23" s="72"/>
      <c r="RHI23" s="72"/>
      <c r="RHJ23" s="72"/>
      <c r="RHK23" s="72"/>
      <c r="RHL23" s="72"/>
      <c r="RHM23" s="72"/>
      <c r="RHN23" s="72"/>
      <c r="RHO23" s="72"/>
      <c r="RHP23" s="72"/>
      <c r="RHQ23" s="72"/>
      <c r="RHR23" s="72"/>
      <c r="RHS23" s="72"/>
      <c r="RHT23" s="72"/>
      <c r="RHU23" s="72"/>
      <c r="RHV23" s="72"/>
      <c r="RHW23" s="72"/>
      <c r="RHX23" s="72"/>
      <c r="RHY23" s="72"/>
      <c r="RHZ23" s="72"/>
      <c r="RIA23" s="72"/>
      <c r="RIB23" s="72"/>
      <c r="RIC23" s="72"/>
      <c r="RID23" s="72"/>
      <c r="RIE23" s="72"/>
      <c r="RIF23" s="72"/>
      <c r="RIG23" s="72"/>
      <c r="RIH23" s="72"/>
      <c r="RII23" s="72"/>
      <c r="RIJ23" s="72"/>
      <c r="RIK23" s="72"/>
      <c r="RIL23" s="72"/>
      <c r="RIM23" s="72"/>
      <c r="RIN23" s="72"/>
      <c r="RIO23" s="72"/>
      <c r="RIP23" s="72"/>
      <c r="RIQ23" s="72"/>
      <c r="RIR23" s="72"/>
      <c r="RIS23" s="72"/>
      <c r="RIT23" s="72"/>
      <c r="RIU23" s="72"/>
      <c r="RIV23" s="72"/>
      <c r="RIW23" s="72"/>
      <c r="RIX23" s="72"/>
      <c r="RIY23" s="72"/>
      <c r="RIZ23" s="72"/>
      <c r="RJA23" s="72"/>
      <c r="RJB23" s="72"/>
      <c r="RJC23" s="72"/>
      <c r="RJD23" s="72"/>
      <c r="RJE23" s="72"/>
      <c r="RJF23" s="72"/>
      <c r="RJG23" s="72"/>
      <c r="RJH23" s="72"/>
      <c r="RJI23" s="72"/>
      <c r="RJJ23" s="72"/>
      <c r="RJK23" s="72"/>
      <c r="RJL23" s="72"/>
      <c r="RJM23" s="72"/>
      <c r="RJN23" s="72"/>
      <c r="RJO23" s="72"/>
      <c r="RJP23" s="72"/>
      <c r="RJQ23" s="72"/>
      <c r="RJR23" s="72"/>
      <c r="RJS23" s="72"/>
      <c r="RJT23" s="72"/>
      <c r="RJU23" s="72"/>
      <c r="RJV23" s="72"/>
      <c r="RJW23" s="72"/>
      <c r="RJX23" s="72"/>
      <c r="RJY23" s="72"/>
      <c r="RJZ23" s="72"/>
      <c r="RKA23" s="72"/>
      <c r="RKB23" s="72"/>
      <c r="RKC23" s="72"/>
      <c r="RKD23" s="72"/>
      <c r="RKE23" s="72"/>
      <c r="RKF23" s="72"/>
      <c r="RKG23" s="72"/>
      <c r="RKH23" s="72"/>
      <c r="RKI23" s="72"/>
      <c r="RKJ23" s="72"/>
      <c r="RKK23" s="72"/>
      <c r="RKL23" s="72"/>
      <c r="RKM23" s="72"/>
      <c r="RKN23" s="72"/>
      <c r="RKO23" s="72"/>
      <c r="RKP23" s="72"/>
      <c r="RKQ23" s="72"/>
      <c r="RKR23" s="72"/>
      <c r="RKS23" s="72"/>
      <c r="RKT23" s="72"/>
      <c r="RKU23" s="72"/>
      <c r="RKV23" s="72"/>
      <c r="RKW23" s="72"/>
      <c r="RKX23" s="72"/>
      <c r="RKY23" s="72"/>
      <c r="RKZ23" s="72"/>
      <c r="RLA23" s="72"/>
      <c r="RLB23" s="72"/>
      <c r="RLC23" s="72"/>
      <c r="RLD23" s="72"/>
      <c r="RLE23" s="72"/>
      <c r="RLF23" s="72"/>
      <c r="RLG23" s="72"/>
      <c r="RLH23" s="72"/>
      <c r="RLI23" s="72"/>
      <c r="RLJ23" s="72"/>
      <c r="RLK23" s="72"/>
      <c r="RLL23" s="72"/>
      <c r="RLM23" s="72"/>
      <c r="RLN23" s="72"/>
      <c r="RLO23" s="72"/>
      <c r="RLP23" s="72"/>
      <c r="RLQ23" s="72"/>
      <c r="RLR23" s="72"/>
      <c r="RLS23" s="72"/>
      <c r="RLT23" s="72"/>
      <c r="RLU23" s="72"/>
      <c r="RLV23" s="72"/>
      <c r="RLW23" s="72"/>
      <c r="RLX23" s="72"/>
      <c r="RLY23" s="72"/>
      <c r="RLZ23" s="72"/>
      <c r="RMA23" s="72"/>
      <c r="RMB23" s="72"/>
      <c r="RMC23" s="72"/>
      <c r="RMD23" s="72"/>
      <c r="RME23" s="72"/>
      <c r="RMF23" s="72"/>
      <c r="RMG23" s="72"/>
      <c r="RMH23" s="72"/>
      <c r="RMI23" s="72"/>
      <c r="RMJ23" s="72"/>
      <c r="RMK23" s="72"/>
      <c r="RML23" s="72"/>
      <c r="RMM23" s="72"/>
      <c r="RMN23" s="72"/>
      <c r="RMO23" s="72"/>
      <c r="RMP23" s="72"/>
      <c r="RMQ23" s="72"/>
      <c r="RMR23" s="72"/>
      <c r="RMS23" s="72"/>
      <c r="RMT23" s="72"/>
      <c r="RMU23" s="72"/>
      <c r="RMV23" s="72"/>
      <c r="RMW23" s="72"/>
      <c r="RMX23" s="72"/>
      <c r="RMY23" s="72"/>
      <c r="RMZ23" s="72"/>
      <c r="RNA23" s="72"/>
      <c r="RNB23" s="72"/>
      <c r="RNC23" s="72"/>
      <c r="RND23" s="72"/>
      <c r="RNE23" s="72"/>
      <c r="RNF23" s="72"/>
      <c r="RNG23" s="72"/>
      <c r="RNH23" s="72"/>
      <c r="RNI23" s="72"/>
      <c r="RNJ23" s="72"/>
      <c r="RNK23" s="72"/>
      <c r="RNL23" s="72"/>
      <c r="RNM23" s="72"/>
      <c r="RNN23" s="72"/>
      <c r="RNO23" s="72"/>
      <c r="RNP23" s="72"/>
      <c r="RNQ23" s="72"/>
      <c r="RNR23" s="72"/>
      <c r="RNS23" s="72"/>
      <c r="RNT23" s="72"/>
      <c r="RNU23" s="72"/>
      <c r="RNV23" s="72"/>
      <c r="RNW23" s="72"/>
      <c r="RNX23" s="72"/>
      <c r="RNY23" s="72"/>
      <c r="RNZ23" s="72"/>
      <c r="ROA23" s="72"/>
      <c r="ROB23" s="72"/>
      <c r="ROC23" s="72"/>
      <c r="ROD23" s="72"/>
      <c r="ROE23" s="72"/>
      <c r="ROF23" s="72"/>
      <c r="ROG23" s="72"/>
      <c r="ROH23" s="72"/>
      <c r="ROI23" s="72"/>
      <c r="ROJ23" s="72"/>
      <c r="ROK23" s="72"/>
      <c r="ROL23" s="72"/>
      <c r="ROM23" s="72"/>
      <c r="RON23" s="72"/>
      <c r="ROO23" s="72"/>
      <c r="ROP23" s="72"/>
      <c r="ROQ23" s="72"/>
      <c r="ROR23" s="72"/>
      <c r="ROS23" s="72"/>
      <c r="ROT23" s="72"/>
      <c r="ROU23" s="72"/>
      <c r="ROV23" s="72"/>
      <c r="ROW23" s="72"/>
      <c r="ROX23" s="72"/>
      <c r="ROY23" s="72"/>
      <c r="ROZ23" s="72"/>
      <c r="RPA23" s="72"/>
      <c r="RPB23" s="72"/>
      <c r="RPC23" s="72"/>
      <c r="RPD23" s="72"/>
      <c r="RPE23" s="72"/>
      <c r="RPF23" s="72"/>
      <c r="RPG23" s="72"/>
      <c r="RPH23" s="72"/>
      <c r="RPI23" s="72"/>
      <c r="RPJ23" s="72"/>
      <c r="RPK23" s="72"/>
      <c r="RPL23" s="72"/>
      <c r="RPM23" s="72"/>
      <c r="RPN23" s="72"/>
      <c r="RPO23" s="72"/>
      <c r="RPP23" s="72"/>
      <c r="RPQ23" s="72"/>
      <c r="RPR23" s="72"/>
      <c r="RPS23" s="72"/>
      <c r="RPT23" s="72"/>
      <c r="RPU23" s="72"/>
      <c r="RPV23" s="72"/>
      <c r="RPW23" s="72"/>
      <c r="RPX23" s="72"/>
      <c r="RPY23" s="72"/>
      <c r="RPZ23" s="72"/>
      <c r="RQA23" s="72"/>
      <c r="RQB23" s="72"/>
      <c r="RQC23" s="72"/>
      <c r="RQD23" s="72"/>
      <c r="RQE23" s="72"/>
      <c r="RQF23" s="72"/>
      <c r="RQG23" s="72"/>
      <c r="RQH23" s="72"/>
      <c r="RQI23" s="72"/>
      <c r="RQJ23" s="72"/>
      <c r="RQK23" s="72"/>
      <c r="RQL23" s="72"/>
      <c r="RQM23" s="72"/>
      <c r="RQN23" s="72"/>
      <c r="RQO23" s="72"/>
      <c r="RQP23" s="72"/>
      <c r="RQQ23" s="72"/>
      <c r="RQR23" s="72"/>
      <c r="RQS23" s="72"/>
      <c r="RQT23" s="72"/>
      <c r="RQU23" s="72"/>
      <c r="RQV23" s="72"/>
      <c r="RQW23" s="72"/>
      <c r="RQX23" s="72"/>
      <c r="RQY23" s="72"/>
      <c r="RQZ23" s="72"/>
      <c r="RRA23" s="72"/>
      <c r="RRB23" s="72"/>
      <c r="RRC23" s="72"/>
      <c r="RRD23" s="72"/>
      <c r="RRE23" s="72"/>
      <c r="RRF23" s="72"/>
      <c r="RRG23" s="72"/>
      <c r="RRH23" s="72"/>
      <c r="RRI23" s="72"/>
      <c r="RRJ23" s="72"/>
      <c r="RRK23" s="72"/>
      <c r="RRL23" s="72"/>
      <c r="RRM23" s="72"/>
      <c r="RRN23" s="72"/>
      <c r="RRO23" s="72"/>
      <c r="RRP23" s="72"/>
      <c r="RRQ23" s="72"/>
      <c r="RRR23" s="72"/>
      <c r="RRS23" s="72"/>
      <c r="RRT23" s="72"/>
      <c r="RRU23" s="72"/>
      <c r="RRV23" s="72"/>
      <c r="RRW23" s="72"/>
      <c r="RRX23" s="72"/>
      <c r="RRY23" s="72"/>
      <c r="RRZ23" s="72"/>
      <c r="RSA23" s="72"/>
      <c r="RSB23" s="72"/>
      <c r="RSC23" s="72"/>
      <c r="RSD23" s="72"/>
      <c r="RSE23" s="72"/>
      <c r="RSF23" s="72"/>
      <c r="RSG23" s="72"/>
      <c r="RSH23" s="72"/>
      <c r="RSI23" s="72"/>
      <c r="RSJ23" s="72"/>
      <c r="RSK23" s="72"/>
      <c r="RSL23" s="72"/>
      <c r="RSM23" s="72"/>
      <c r="RSN23" s="72"/>
      <c r="RSO23" s="72"/>
      <c r="RSP23" s="72"/>
      <c r="RSQ23" s="72"/>
      <c r="RSR23" s="72"/>
      <c r="RSS23" s="72"/>
      <c r="RST23" s="72"/>
      <c r="RSU23" s="72"/>
      <c r="RSV23" s="72"/>
      <c r="RSW23" s="72"/>
      <c r="RSX23" s="72"/>
      <c r="RSY23" s="72"/>
      <c r="RSZ23" s="72"/>
      <c r="RTA23" s="72"/>
      <c r="RTB23" s="72"/>
      <c r="RTC23" s="72"/>
      <c r="RTD23" s="72"/>
      <c r="RTE23" s="72"/>
      <c r="RTF23" s="72"/>
      <c r="RTG23" s="72"/>
      <c r="RTH23" s="72"/>
      <c r="RTI23" s="72"/>
      <c r="RTJ23" s="72"/>
      <c r="RTK23" s="72"/>
      <c r="RTL23" s="72"/>
      <c r="RTM23" s="72"/>
      <c r="RTN23" s="72"/>
      <c r="RTO23" s="72"/>
      <c r="RTP23" s="72"/>
      <c r="RTQ23" s="72"/>
      <c r="RTR23" s="72"/>
      <c r="RTS23" s="72"/>
      <c r="RTT23" s="72"/>
      <c r="RTU23" s="72"/>
      <c r="RTV23" s="72"/>
      <c r="RTW23" s="72"/>
      <c r="RTX23" s="72"/>
      <c r="RTY23" s="72"/>
      <c r="RTZ23" s="72"/>
      <c r="RUA23" s="72"/>
      <c r="RUB23" s="72"/>
      <c r="RUC23" s="72"/>
      <c r="RUD23" s="72"/>
      <c r="RUE23" s="72"/>
      <c r="RUF23" s="72"/>
      <c r="RUG23" s="72"/>
      <c r="RUH23" s="72"/>
      <c r="RUI23" s="72"/>
      <c r="RUJ23" s="72"/>
      <c r="RUK23" s="72"/>
      <c r="RUL23" s="72"/>
      <c r="RUM23" s="72"/>
      <c r="RUN23" s="72"/>
      <c r="RUO23" s="72"/>
      <c r="RUP23" s="72"/>
      <c r="RUQ23" s="72"/>
      <c r="RUR23" s="72"/>
      <c r="RUS23" s="72"/>
      <c r="RUT23" s="72"/>
      <c r="RUU23" s="72"/>
      <c r="RUV23" s="72"/>
      <c r="RUW23" s="72"/>
      <c r="RUX23" s="72"/>
      <c r="RUY23" s="72"/>
      <c r="RUZ23" s="72"/>
      <c r="RVA23" s="72"/>
      <c r="RVB23" s="72"/>
      <c r="RVC23" s="72"/>
      <c r="RVD23" s="72"/>
      <c r="RVE23" s="72"/>
      <c r="RVF23" s="72"/>
      <c r="RVG23" s="72"/>
      <c r="RVH23" s="72"/>
      <c r="RVI23" s="72"/>
      <c r="RVJ23" s="72"/>
      <c r="RVK23" s="72"/>
      <c r="RVL23" s="72"/>
      <c r="RVM23" s="72"/>
      <c r="RVN23" s="72"/>
      <c r="RVO23" s="72"/>
      <c r="RVP23" s="72"/>
      <c r="RVQ23" s="72"/>
      <c r="RVR23" s="72"/>
      <c r="RVS23" s="72"/>
      <c r="RVT23" s="72"/>
      <c r="RVU23" s="72"/>
      <c r="RVV23" s="72"/>
      <c r="RVW23" s="72"/>
      <c r="RVX23" s="72"/>
      <c r="RVY23" s="72"/>
      <c r="RVZ23" s="72"/>
      <c r="RWA23" s="72"/>
      <c r="RWB23" s="72"/>
      <c r="RWC23" s="72"/>
      <c r="RWD23" s="72"/>
      <c r="RWE23" s="72"/>
      <c r="RWF23" s="72"/>
      <c r="RWG23" s="72"/>
      <c r="RWH23" s="72"/>
      <c r="RWI23" s="72"/>
      <c r="RWJ23" s="72"/>
      <c r="RWK23" s="72"/>
      <c r="RWL23" s="72"/>
      <c r="RWM23" s="72"/>
      <c r="RWN23" s="72"/>
      <c r="RWO23" s="72"/>
      <c r="RWP23" s="72"/>
      <c r="RWQ23" s="72"/>
      <c r="RWR23" s="72"/>
      <c r="RWS23" s="72"/>
      <c r="RWT23" s="72"/>
      <c r="RWU23" s="72"/>
      <c r="RWV23" s="72"/>
      <c r="RWW23" s="72"/>
      <c r="RWX23" s="72"/>
      <c r="RWY23" s="72"/>
      <c r="RWZ23" s="72"/>
      <c r="RXA23" s="72"/>
      <c r="RXB23" s="72"/>
      <c r="RXC23" s="72"/>
      <c r="RXD23" s="72"/>
      <c r="RXE23" s="72"/>
      <c r="RXF23" s="72"/>
      <c r="RXG23" s="72"/>
      <c r="RXH23" s="72"/>
      <c r="RXI23" s="72"/>
      <c r="RXJ23" s="72"/>
      <c r="RXK23" s="72"/>
      <c r="RXL23" s="72"/>
      <c r="RXM23" s="72"/>
      <c r="RXN23" s="72"/>
      <c r="RXO23" s="72"/>
      <c r="RXP23" s="72"/>
      <c r="RXQ23" s="72"/>
      <c r="RXR23" s="72"/>
      <c r="RXS23" s="72"/>
      <c r="RXT23" s="72"/>
      <c r="RXU23" s="72"/>
      <c r="RXV23" s="72"/>
      <c r="RXW23" s="72"/>
      <c r="RXX23" s="72"/>
      <c r="RXY23" s="72"/>
      <c r="RXZ23" s="72"/>
      <c r="RYA23" s="72"/>
      <c r="RYB23" s="72"/>
      <c r="RYC23" s="72"/>
      <c r="RYD23" s="72"/>
      <c r="RYE23" s="72"/>
      <c r="RYF23" s="72"/>
      <c r="RYG23" s="72"/>
      <c r="RYH23" s="72"/>
      <c r="RYI23" s="72"/>
      <c r="RYJ23" s="72"/>
      <c r="RYK23" s="72"/>
      <c r="RYL23" s="72"/>
      <c r="RYM23" s="72"/>
      <c r="RYN23" s="72"/>
      <c r="RYO23" s="72"/>
      <c r="RYP23" s="72"/>
      <c r="RYQ23" s="72"/>
      <c r="RYR23" s="72"/>
      <c r="RYS23" s="72"/>
      <c r="RYT23" s="72"/>
      <c r="RYU23" s="72"/>
      <c r="RYV23" s="72"/>
      <c r="RYW23" s="72"/>
      <c r="RYX23" s="72"/>
      <c r="RYY23" s="72"/>
      <c r="RYZ23" s="72"/>
      <c r="RZA23" s="72"/>
      <c r="RZB23" s="72"/>
      <c r="RZC23" s="72"/>
      <c r="RZD23" s="72"/>
      <c r="RZE23" s="72"/>
      <c r="RZF23" s="72"/>
      <c r="RZG23" s="72"/>
      <c r="RZH23" s="72"/>
      <c r="RZI23" s="72"/>
      <c r="RZJ23" s="72"/>
      <c r="RZK23" s="72"/>
      <c r="RZL23" s="72"/>
      <c r="RZM23" s="72"/>
      <c r="RZN23" s="72"/>
      <c r="RZO23" s="72"/>
      <c r="RZP23" s="72"/>
      <c r="RZQ23" s="72"/>
      <c r="RZR23" s="72"/>
      <c r="RZS23" s="72"/>
      <c r="RZT23" s="72"/>
      <c r="RZU23" s="72"/>
      <c r="RZV23" s="72"/>
      <c r="RZW23" s="72"/>
      <c r="RZX23" s="72"/>
      <c r="RZY23" s="72"/>
      <c r="RZZ23" s="72"/>
      <c r="SAA23" s="72"/>
      <c r="SAB23" s="72"/>
      <c r="SAC23" s="72"/>
      <c r="SAD23" s="72"/>
      <c r="SAE23" s="72"/>
      <c r="SAF23" s="72"/>
      <c r="SAG23" s="72"/>
      <c r="SAH23" s="72"/>
      <c r="SAI23" s="72"/>
      <c r="SAJ23" s="72"/>
      <c r="SAK23" s="72"/>
      <c r="SAL23" s="72"/>
      <c r="SAM23" s="72"/>
      <c r="SAN23" s="72"/>
      <c r="SAO23" s="72"/>
      <c r="SAP23" s="72"/>
      <c r="SAQ23" s="72"/>
      <c r="SAR23" s="72"/>
      <c r="SAS23" s="72"/>
      <c r="SAT23" s="72"/>
      <c r="SAU23" s="72"/>
      <c r="SAV23" s="72"/>
      <c r="SAW23" s="72"/>
      <c r="SAX23" s="72"/>
      <c r="SAY23" s="72"/>
      <c r="SAZ23" s="72"/>
      <c r="SBA23" s="72"/>
      <c r="SBB23" s="72"/>
      <c r="SBC23" s="72"/>
      <c r="SBD23" s="72"/>
      <c r="SBE23" s="72"/>
      <c r="SBF23" s="72"/>
      <c r="SBG23" s="72"/>
      <c r="SBH23" s="72"/>
      <c r="SBI23" s="72"/>
      <c r="SBJ23" s="72"/>
      <c r="SBK23" s="72"/>
      <c r="SBL23" s="72"/>
      <c r="SBM23" s="72"/>
      <c r="SBN23" s="72"/>
      <c r="SBO23" s="72"/>
      <c r="SBP23" s="72"/>
      <c r="SBQ23" s="72"/>
      <c r="SBR23" s="72"/>
      <c r="SBS23" s="72"/>
      <c r="SBT23" s="72"/>
      <c r="SBU23" s="72"/>
      <c r="SBV23" s="72"/>
      <c r="SBW23" s="72"/>
      <c r="SBX23" s="72"/>
      <c r="SBY23" s="72"/>
      <c r="SBZ23" s="72"/>
      <c r="SCA23" s="72"/>
      <c r="SCB23" s="72"/>
      <c r="SCC23" s="72"/>
      <c r="SCD23" s="72"/>
      <c r="SCE23" s="72"/>
      <c r="SCF23" s="72"/>
      <c r="SCG23" s="72"/>
      <c r="SCH23" s="72"/>
      <c r="SCI23" s="72"/>
      <c r="SCJ23" s="72"/>
      <c r="SCK23" s="72"/>
      <c r="SCL23" s="72"/>
      <c r="SCM23" s="72"/>
      <c r="SCN23" s="72"/>
      <c r="SCO23" s="72"/>
      <c r="SCP23" s="72"/>
      <c r="SCQ23" s="72"/>
      <c r="SCR23" s="72"/>
      <c r="SCS23" s="72"/>
      <c r="SCT23" s="72"/>
      <c r="SCU23" s="72"/>
      <c r="SCV23" s="72"/>
      <c r="SCW23" s="72"/>
      <c r="SCX23" s="72"/>
      <c r="SCY23" s="72"/>
      <c r="SCZ23" s="72"/>
      <c r="SDA23" s="72"/>
      <c r="SDB23" s="72"/>
      <c r="SDC23" s="72"/>
      <c r="SDD23" s="72"/>
      <c r="SDE23" s="72"/>
      <c r="SDF23" s="72"/>
      <c r="SDG23" s="72"/>
      <c r="SDH23" s="72"/>
      <c r="SDI23" s="72"/>
      <c r="SDJ23" s="72"/>
      <c r="SDK23" s="72"/>
      <c r="SDL23" s="72"/>
      <c r="SDM23" s="72"/>
      <c r="SDN23" s="72"/>
      <c r="SDO23" s="72"/>
      <c r="SDP23" s="72"/>
      <c r="SDQ23" s="72"/>
      <c r="SDR23" s="72"/>
      <c r="SDS23" s="72"/>
      <c r="SDT23" s="72"/>
      <c r="SDU23" s="72"/>
      <c r="SDV23" s="72"/>
      <c r="SDW23" s="72"/>
      <c r="SDX23" s="72"/>
      <c r="SDY23" s="72"/>
      <c r="SDZ23" s="72"/>
      <c r="SEA23" s="72"/>
      <c r="SEB23" s="72"/>
      <c r="SEC23" s="72"/>
      <c r="SED23" s="72"/>
      <c r="SEE23" s="72"/>
      <c r="SEF23" s="72"/>
      <c r="SEG23" s="72"/>
      <c r="SEH23" s="72"/>
      <c r="SEI23" s="72"/>
      <c r="SEJ23" s="72"/>
      <c r="SEK23" s="72"/>
      <c r="SEL23" s="72"/>
      <c r="SEM23" s="72"/>
      <c r="SEN23" s="72"/>
      <c r="SEO23" s="72"/>
      <c r="SEP23" s="72"/>
      <c r="SEQ23" s="72"/>
      <c r="SER23" s="72"/>
      <c r="SES23" s="72"/>
      <c r="SET23" s="72"/>
      <c r="SEU23" s="72"/>
      <c r="SEV23" s="72"/>
      <c r="SEW23" s="72"/>
      <c r="SEX23" s="72"/>
      <c r="SEY23" s="72"/>
      <c r="SEZ23" s="72"/>
      <c r="SFA23" s="72"/>
      <c r="SFB23" s="72"/>
      <c r="SFC23" s="72"/>
      <c r="SFD23" s="72"/>
      <c r="SFE23" s="72"/>
      <c r="SFF23" s="72"/>
      <c r="SFG23" s="72"/>
      <c r="SFH23" s="72"/>
      <c r="SFI23" s="72"/>
      <c r="SFJ23" s="72"/>
      <c r="SFK23" s="72"/>
      <c r="SFL23" s="72"/>
      <c r="SFM23" s="72"/>
      <c r="SFN23" s="72"/>
      <c r="SFO23" s="72"/>
      <c r="SFP23" s="72"/>
      <c r="SFQ23" s="72"/>
      <c r="SFR23" s="72"/>
      <c r="SFS23" s="72"/>
      <c r="SFT23" s="72"/>
      <c r="SFU23" s="72"/>
      <c r="SFV23" s="72"/>
      <c r="SFW23" s="72"/>
      <c r="SFX23" s="72"/>
      <c r="SFY23" s="72"/>
      <c r="SFZ23" s="72"/>
      <c r="SGA23" s="72"/>
      <c r="SGB23" s="72"/>
      <c r="SGC23" s="72"/>
      <c r="SGD23" s="72"/>
      <c r="SGE23" s="72"/>
      <c r="SGF23" s="72"/>
      <c r="SGG23" s="72"/>
      <c r="SGH23" s="72"/>
      <c r="SGI23" s="72"/>
      <c r="SGJ23" s="72"/>
      <c r="SGK23" s="72"/>
      <c r="SGL23" s="72"/>
      <c r="SGM23" s="72"/>
      <c r="SGN23" s="72"/>
      <c r="SGO23" s="72"/>
      <c r="SGP23" s="72"/>
      <c r="SGQ23" s="72"/>
      <c r="SGR23" s="72"/>
      <c r="SGS23" s="72"/>
      <c r="SGT23" s="72"/>
      <c r="SGU23" s="72"/>
      <c r="SGV23" s="72"/>
      <c r="SGW23" s="72"/>
      <c r="SGX23" s="72"/>
      <c r="SGY23" s="72"/>
      <c r="SGZ23" s="72"/>
      <c r="SHA23" s="72"/>
      <c r="SHB23" s="72"/>
      <c r="SHC23" s="72"/>
      <c r="SHD23" s="72"/>
      <c r="SHE23" s="72"/>
      <c r="SHF23" s="72"/>
      <c r="SHG23" s="72"/>
      <c r="SHH23" s="72"/>
      <c r="SHI23" s="72"/>
      <c r="SHJ23" s="72"/>
      <c r="SHK23" s="72"/>
      <c r="SHL23" s="72"/>
      <c r="SHM23" s="72"/>
      <c r="SHN23" s="72"/>
      <c r="SHO23" s="72"/>
      <c r="SHP23" s="72"/>
      <c r="SHQ23" s="72"/>
      <c r="SHR23" s="72"/>
      <c r="SHS23" s="72"/>
      <c r="SHT23" s="72"/>
      <c r="SHU23" s="72"/>
      <c r="SHV23" s="72"/>
      <c r="SHW23" s="72"/>
      <c r="SHX23" s="72"/>
      <c r="SHY23" s="72"/>
      <c r="SHZ23" s="72"/>
      <c r="SIA23" s="72"/>
      <c r="SIB23" s="72"/>
      <c r="SIC23" s="72"/>
      <c r="SID23" s="72"/>
      <c r="SIE23" s="72"/>
      <c r="SIF23" s="72"/>
      <c r="SIG23" s="72"/>
      <c r="SIH23" s="72"/>
      <c r="SII23" s="72"/>
      <c r="SIJ23" s="72"/>
      <c r="SIK23" s="72"/>
      <c r="SIL23" s="72"/>
      <c r="SIM23" s="72"/>
      <c r="SIN23" s="72"/>
      <c r="SIO23" s="72"/>
      <c r="SIP23" s="72"/>
      <c r="SIQ23" s="72"/>
      <c r="SIR23" s="72"/>
      <c r="SIS23" s="72"/>
      <c r="SIT23" s="72"/>
      <c r="SIU23" s="72"/>
      <c r="SIV23" s="72"/>
      <c r="SIW23" s="72"/>
      <c r="SIX23" s="72"/>
      <c r="SIY23" s="72"/>
      <c r="SIZ23" s="72"/>
      <c r="SJA23" s="72"/>
      <c r="SJB23" s="72"/>
      <c r="SJC23" s="72"/>
      <c r="SJD23" s="72"/>
      <c r="SJE23" s="72"/>
      <c r="SJF23" s="72"/>
      <c r="SJG23" s="72"/>
      <c r="SJH23" s="72"/>
      <c r="SJI23" s="72"/>
      <c r="SJJ23" s="72"/>
      <c r="SJK23" s="72"/>
      <c r="SJL23" s="72"/>
      <c r="SJM23" s="72"/>
      <c r="SJN23" s="72"/>
      <c r="SJO23" s="72"/>
      <c r="SJP23" s="72"/>
      <c r="SJQ23" s="72"/>
      <c r="SJR23" s="72"/>
      <c r="SJS23" s="72"/>
      <c r="SJT23" s="72"/>
      <c r="SJU23" s="72"/>
      <c r="SJV23" s="72"/>
      <c r="SJW23" s="72"/>
      <c r="SJX23" s="72"/>
      <c r="SJY23" s="72"/>
      <c r="SJZ23" s="72"/>
      <c r="SKA23" s="72"/>
      <c r="SKB23" s="72"/>
      <c r="SKC23" s="72"/>
      <c r="SKD23" s="72"/>
      <c r="SKE23" s="72"/>
      <c r="SKF23" s="72"/>
      <c r="SKG23" s="72"/>
      <c r="SKH23" s="72"/>
      <c r="SKI23" s="72"/>
      <c r="SKJ23" s="72"/>
      <c r="SKK23" s="72"/>
      <c r="SKL23" s="72"/>
      <c r="SKM23" s="72"/>
      <c r="SKN23" s="72"/>
      <c r="SKO23" s="72"/>
      <c r="SKP23" s="72"/>
      <c r="SKQ23" s="72"/>
      <c r="SKR23" s="72"/>
      <c r="SKS23" s="72"/>
      <c r="SKT23" s="72"/>
      <c r="SKU23" s="72"/>
      <c r="SKV23" s="72"/>
      <c r="SKW23" s="72"/>
      <c r="SKX23" s="72"/>
      <c r="SKY23" s="72"/>
      <c r="SKZ23" s="72"/>
      <c r="SLA23" s="72"/>
      <c r="SLB23" s="72"/>
      <c r="SLC23" s="72"/>
      <c r="SLD23" s="72"/>
      <c r="SLE23" s="72"/>
      <c r="SLF23" s="72"/>
      <c r="SLG23" s="72"/>
      <c r="SLH23" s="72"/>
      <c r="SLI23" s="72"/>
      <c r="SLJ23" s="72"/>
      <c r="SLK23" s="72"/>
      <c r="SLL23" s="72"/>
      <c r="SLM23" s="72"/>
      <c r="SLN23" s="72"/>
      <c r="SLO23" s="72"/>
      <c r="SLP23" s="72"/>
      <c r="SLQ23" s="72"/>
      <c r="SLR23" s="72"/>
      <c r="SLS23" s="72"/>
      <c r="SLT23" s="72"/>
      <c r="SLU23" s="72"/>
      <c r="SLV23" s="72"/>
      <c r="SLW23" s="72"/>
      <c r="SLX23" s="72"/>
      <c r="SLY23" s="72"/>
      <c r="SLZ23" s="72"/>
      <c r="SMA23" s="72"/>
      <c r="SMB23" s="72"/>
      <c r="SMC23" s="72"/>
      <c r="SMD23" s="72"/>
      <c r="SME23" s="72"/>
      <c r="SMF23" s="72"/>
      <c r="SMG23" s="72"/>
      <c r="SMH23" s="72"/>
      <c r="SMI23" s="72"/>
      <c r="SMJ23" s="72"/>
      <c r="SMK23" s="72"/>
      <c r="SML23" s="72"/>
      <c r="SMM23" s="72"/>
      <c r="SMN23" s="72"/>
      <c r="SMO23" s="72"/>
      <c r="SMP23" s="72"/>
      <c r="SMQ23" s="72"/>
      <c r="SMR23" s="72"/>
      <c r="SMS23" s="72"/>
      <c r="SMT23" s="72"/>
      <c r="SMU23" s="72"/>
      <c r="SMV23" s="72"/>
      <c r="SMW23" s="72"/>
      <c r="SMX23" s="72"/>
      <c r="SMY23" s="72"/>
      <c r="SMZ23" s="72"/>
      <c r="SNA23" s="72"/>
      <c r="SNB23" s="72"/>
      <c r="SNC23" s="72"/>
      <c r="SND23" s="72"/>
      <c r="SNE23" s="72"/>
      <c r="SNF23" s="72"/>
      <c r="SNG23" s="72"/>
      <c r="SNH23" s="72"/>
      <c r="SNI23" s="72"/>
      <c r="SNJ23" s="72"/>
      <c r="SNK23" s="72"/>
      <c r="SNL23" s="72"/>
      <c r="SNM23" s="72"/>
      <c r="SNN23" s="72"/>
      <c r="SNO23" s="72"/>
      <c r="SNP23" s="72"/>
      <c r="SNQ23" s="72"/>
      <c r="SNR23" s="72"/>
      <c r="SNS23" s="72"/>
      <c r="SNT23" s="72"/>
      <c r="SNU23" s="72"/>
      <c r="SNV23" s="72"/>
      <c r="SNW23" s="72"/>
      <c r="SNX23" s="72"/>
      <c r="SNY23" s="72"/>
      <c r="SNZ23" s="72"/>
      <c r="SOA23" s="72"/>
      <c r="SOB23" s="72"/>
      <c r="SOC23" s="72"/>
      <c r="SOD23" s="72"/>
      <c r="SOE23" s="72"/>
      <c r="SOF23" s="72"/>
      <c r="SOG23" s="72"/>
      <c r="SOH23" s="72"/>
      <c r="SOI23" s="72"/>
      <c r="SOJ23" s="72"/>
      <c r="SOK23" s="72"/>
      <c r="SOL23" s="72"/>
      <c r="SOM23" s="72"/>
      <c r="SON23" s="72"/>
      <c r="SOO23" s="72"/>
      <c r="SOP23" s="72"/>
      <c r="SOQ23" s="72"/>
      <c r="SOR23" s="72"/>
      <c r="SOS23" s="72"/>
      <c r="SOT23" s="72"/>
      <c r="SOU23" s="72"/>
      <c r="SOV23" s="72"/>
      <c r="SOW23" s="72"/>
      <c r="SOX23" s="72"/>
      <c r="SOY23" s="72"/>
      <c r="SOZ23" s="72"/>
      <c r="SPA23" s="72"/>
      <c r="SPB23" s="72"/>
      <c r="SPC23" s="72"/>
      <c r="SPD23" s="72"/>
      <c r="SPE23" s="72"/>
      <c r="SPF23" s="72"/>
      <c r="SPG23" s="72"/>
      <c r="SPH23" s="72"/>
      <c r="SPI23" s="72"/>
      <c r="SPJ23" s="72"/>
      <c r="SPK23" s="72"/>
      <c r="SPL23" s="72"/>
      <c r="SPM23" s="72"/>
      <c r="SPN23" s="72"/>
      <c r="SPO23" s="72"/>
      <c r="SPP23" s="72"/>
      <c r="SPQ23" s="72"/>
      <c r="SPR23" s="72"/>
      <c r="SPS23" s="72"/>
      <c r="SPT23" s="72"/>
      <c r="SPU23" s="72"/>
      <c r="SPV23" s="72"/>
      <c r="SPW23" s="72"/>
      <c r="SPX23" s="72"/>
      <c r="SPY23" s="72"/>
      <c r="SPZ23" s="72"/>
      <c r="SQA23" s="72"/>
      <c r="SQB23" s="72"/>
      <c r="SQC23" s="72"/>
      <c r="SQD23" s="72"/>
      <c r="SQE23" s="72"/>
      <c r="SQF23" s="72"/>
      <c r="SQG23" s="72"/>
      <c r="SQH23" s="72"/>
      <c r="SQI23" s="72"/>
      <c r="SQJ23" s="72"/>
      <c r="SQK23" s="72"/>
      <c r="SQL23" s="72"/>
      <c r="SQM23" s="72"/>
      <c r="SQN23" s="72"/>
      <c r="SQO23" s="72"/>
      <c r="SQP23" s="72"/>
      <c r="SQQ23" s="72"/>
      <c r="SQR23" s="72"/>
      <c r="SQS23" s="72"/>
      <c r="SQT23" s="72"/>
      <c r="SQU23" s="72"/>
      <c r="SQV23" s="72"/>
      <c r="SQW23" s="72"/>
      <c r="SQX23" s="72"/>
      <c r="SQY23" s="72"/>
      <c r="SQZ23" s="72"/>
      <c r="SRA23" s="72"/>
      <c r="SRB23" s="72"/>
      <c r="SRC23" s="72"/>
      <c r="SRD23" s="72"/>
      <c r="SRE23" s="72"/>
      <c r="SRF23" s="72"/>
      <c r="SRG23" s="72"/>
      <c r="SRH23" s="72"/>
      <c r="SRI23" s="72"/>
      <c r="SRJ23" s="72"/>
      <c r="SRK23" s="72"/>
      <c r="SRL23" s="72"/>
      <c r="SRM23" s="72"/>
      <c r="SRN23" s="72"/>
      <c r="SRO23" s="72"/>
      <c r="SRP23" s="72"/>
      <c r="SRQ23" s="72"/>
      <c r="SRR23" s="72"/>
      <c r="SRS23" s="72"/>
      <c r="SRT23" s="72"/>
      <c r="SRU23" s="72"/>
      <c r="SRV23" s="72"/>
      <c r="SRW23" s="72"/>
      <c r="SRX23" s="72"/>
      <c r="SRY23" s="72"/>
      <c r="SRZ23" s="72"/>
      <c r="SSA23" s="72"/>
      <c r="SSB23" s="72"/>
      <c r="SSC23" s="72"/>
      <c r="SSD23" s="72"/>
      <c r="SSE23" s="72"/>
      <c r="SSF23" s="72"/>
      <c r="SSG23" s="72"/>
      <c r="SSH23" s="72"/>
      <c r="SSI23" s="72"/>
      <c r="SSJ23" s="72"/>
      <c r="SSK23" s="72"/>
      <c r="SSL23" s="72"/>
      <c r="SSM23" s="72"/>
      <c r="SSN23" s="72"/>
      <c r="SSO23" s="72"/>
      <c r="SSP23" s="72"/>
      <c r="SSQ23" s="72"/>
      <c r="SSR23" s="72"/>
      <c r="SSS23" s="72"/>
      <c r="SST23" s="72"/>
      <c r="SSU23" s="72"/>
      <c r="SSV23" s="72"/>
      <c r="SSW23" s="72"/>
      <c r="SSX23" s="72"/>
      <c r="SSY23" s="72"/>
      <c r="SSZ23" s="72"/>
      <c r="STA23" s="72"/>
      <c r="STB23" s="72"/>
      <c r="STC23" s="72"/>
      <c r="STD23" s="72"/>
      <c r="STE23" s="72"/>
      <c r="STF23" s="72"/>
      <c r="STG23" s="72"/>
      <c r="STH23" s="72"/>
      <c r="STI23" s="72"/>
      <c r="STJ23" s="72"/>
      <c r="STK23" s="72"/>
      <c r="STL23" s="72"/>
      <c r="STM23" s="72"/>
      <c r="STN23" s="72"/>
      <c r="STO23" s="72"/>
      <c r="STP23" s="72"/>
      <c r="STQ23" s="72"/>
      <c r="STR23" s="72"/>
      <c r="STS23" s="72"/>
      <c r="STT23" s="72"/>
      <c r="STU23" s="72"/>
      <c r="STV23" s="72"/>
      <c r="STW23" s="72"/>
      <c r="STX23" s="72"/>
      <c r="STY23" s="72"/>
      <c r="STZ23" s="72"/>
      <c r="SUA23" s="72"/>
      <c r="SUB23" s="72"/>
      <c r="SUC23" s="72"/>
      <c r="SUD23" s="72"/>
      <c r="SUE23" s="72"/>
      <c r="SUF23" s="72"/>
      <c r="SUG23" s="72"/>
      <c r="SUH23" s="72"/>
      <c r="SUI23" s="72"/>
      <c r="SUJ23" s="72"/>
      <c r="SUK23" s="72"/>
      <c r="SUL23" s="72"/>
      <c r="SUM23" s="72"/>
      <c r="SUN23" s="72"/>
      <c r="SUO23" s="72"/>
      <c r="SUP23" s="72"/>
      <c r="SUQ23" s="72"/>
      <c r="SUR23" s="72"/>
      <c r="SUS23" s="72"/>
      <c r="SUT23" s="72"/>
      <c r="SUU23" s="72"/>
      <c r="SUV23" s="72"/>
      <c r="SUW23" s="72"/>
      <c r="SUX23" s="72"/>
      <c r="SUY23" s="72"/>
      <c r="SUZ23" s="72"/>
      <c r="SVA23" s="72"/>
      <c r="SVB23" s="72"/>
      <c r="SVC23" s="72"/>
      <c r="SVD23" s="72"/>
      <c r="SVE23" s="72"/>
      <c r="SVF23" s="72"/>
      <c r="SVG23" s="72"/>
      <c r="SVH23" s="72"/>
      <c r="SVI23" s="72"/>
      <c r="SVJ23" s="72"/>
      <c r="SVK23" s="72"/>
      <c r="SVL23" s="72"/>
      <c r="SVM23" s="72"/>
      <c r="SVN23" s="72"/>
      <c r="SVO23" s="72"/>
      <c r="SVP23" s="72"/>
      <c r="SVQ23" s="72"/>
      <c r="SVR23" s="72"/>
      <c r="SVS23" s="72"/>
      <c r="SVT23" s="72"/>
      <c r="SVU23" s="72"/>
      <c r="SVV23" s="72"/>
      <c r="SVW23" s="72"/>
      <c r="SVX23" s="72"/>
      <c r="SVY23" s="72"/>
      <c r="SVZ23" s="72"/>
      <c r="SWA23" s="72"/>
      <c r="SWB23" s="72"/>
      <c r="SWC23" s="72"/>
      <c r="SWD23" s="72"/>
      <c r="SWE23" s="72"/>
      <c r="SWF23" s="72"/>
      <c r="SWG23" s="72"/>
      <c r="SWH23" s="72"/>
      <c r="SWI23" s="72"/>
      <c r="SWJ23" s="72"/>
      <c r="SWK23" s="72"/>
      <c r="SWL23" s="72"/>
      <c r="SWM23" s="72"/>
      <c r="SWN23" s="72"/>
      <c r="SWO23" s="72"/>
      <c r="SWP23" s="72"/>
      <c r="SWQ23" s="72"/>
      <c r="SWR23" s="72"/>
      <c r="SWS23" s="72"/>
      <c r="SWT23" s="72"/>
      <c r="SWU23" s="72"/>
      <c r="SWV23" s="72"/>
      <c r="SWW23" s="72"/>
      <c r="SWX23" s="72"/>
      <c r="SWY23" s="72"/>
      <c r="SWZ23" s="72"/>
      <c r="SXA23" s="72"/>
      <c r="SXB23" s="72"/>
      <c r="SXC23" s="72"/>
      <c r="SXD23" s="72"/>
      <c r="SXE23" s="72"/>
      <c r="SXF23" s="72"/>
      <c r="SXG23" s="72"/>
      <c r="SXH23" s="72"/>
      <c r="SXI23" s="72"/>
      <c r="SXJ23" s="72"/>
      <c r="SXK23" s="72"/>
      <c r="SXL23" s="72"/>
      <c r="SXM23" s="72"/>
      <c r="SXN23" s="72"/>
      <c r="SXO23" s="72"/>
      <c r="SXP23" s="72"/>
      <c r="SXQ23" s="72"/>
      <c r="SXR23" s="72"/>
      <c r="SXS23" s="72"/>
      <c r="SXT23" s="72"/>
      <c r="SXU23" s="72"/>
      <c r="SXV23" s="72"/>
      <c r="SXW23" s="72"/>
      <c r="SXX23" s="72"/>
      <c r="SXY23" s="72"/>
      <c r="SXZ23" s="72"/>
      <c r="SYA23" s="72"/>
      <c r="SYB23" s="72"/>
      <c r="SYC23" s="72"/>
      <c r="SYD23" s="72"/>
      <c r="SYE23" s="72"/>
      <c r="SYF23" s="72"/>
      <c r="SYG23" s="72"/>
      <c r="SYH23" s="72"/>
      <c r="SYI23" s="72"/>
      <c r="SYJ23" s="72"/>
      <c r="SYK23" s="72"/>
      <c r="SYL23" s="72"/>
      <c r="SYM23" s="72"/>
      <c r="SYN23" s="72"/>
      <c r="SYO23" s="72"/>
      <c r="SYP23" s="72"/>
      <c r="SYQ23" s="72"/>
      <c r="SYR23" s="72"/>
      <c r="SYS23" s="72"/>
      <c r="SYT23" s="72"/>
      <c r="SYU23" s="72"/>
      <c r="SYV23" s="72"/>
      <c r="SYW23" s="72"/>
      <c r="SYX23" s="72"/>
      <c r="SYY23" s="72"/>
      <c r="SYZ23" s="72"/>
      <c r="SZA23" s="72"/>
      <c r="SZB23" s="72"/>
      <c r="SZC23" s="72"/>
      <c r="SZD23" s="72"/>
      <c r="SZE23" s="72"/>
      <c r="SZF23" s="72"/>
      <c r="SZG23" s="72"/>
      <c r="SZH23" s="72"/>
      <c r="SZI23" s="72"/>
      <c r="SZJ23" s="72"/>
      <c r="SZK23" s="72"/>
      <c r="SZL23" s="72"/>
      <c r="SZM23" s="72"/>
      <c r="SZN23" s="72"/>
      <c r="SZO23" s="72"/>
      <c r="SZP23" s="72"/>
      <c r="SZQ23" s="72"/>
      <c r="SZR23" s="72"/>
      <c r="SZS23" s="72"/>
      <c r="SZT23" s="72"/>
      <c r="SZU23" s="72"/>
      <c r="SZV23" s="72"/>
      <c r="SZW23" s="72"/>
      <c r="SZX23" s="72"/>
      <c r="SZY23" s="72"/>
      <c r="SZZ23" s="72"/>
      <c r="TAA23" s="72"/>
      <c r="TAB23" s="72"/>
      <c r="TAC23" s="72"/>
      <c r="TAD23" s="72"/>
      <c r="TAE23" s="72"/>
      <c r="TAF23" s="72"/>
      <c r="TAG23" s="72"/>
      <c r="TAH23" s="72"/>
      <c r="TAI23" s="72"/>
      <c r="TAJ23" s="72"/>
      <c r="TAK23" s="72"/>
      <c r="TAL23" s="72"/>
      <c r="TAM23" s="72"/>
      <c r="TAN23" s="72"/>
      <c r="TAO23" s="72"/>
      <c r="TAP23" s="72"/>
      <c r="TAQ23" s="72"/>
      <c r="TAR23" s="72"/>
      <c r="TAS23" s="72"/>
      <c r="TAT23" s="72"/>
      <c r="TAU23" s="72"/>
      <c r="TAV23" s="72"/>
      <c r="TAW23" s="72"/>
      <c r="TAX23" s="72"/>
      <c r="TAY23" s="72"/>
      <c r="TAZ23" s="72"/>
      <c r="TBA23" s="72"/>
      <c r="TBB23" s="72"/>
      <c r="TBC23" s="72"/>
      <c r="TBD23" s="72"/>
      <c r="TBE23" s="72"/>
      <c r="TBF23" s="72"/>
      <c r="TBG23" s="72"/>
      <c r="TBH23" s="72"/>
      <c r="TBI23" s="72"/>
      <c r="TBJ23" s="72"/>
      <c r="TBK23" s="72"/>
      <c r="TBL23" s="72"/>
      <c r="TBM23" s="72"/>
      <c r="TBN23" s="72"/>
      <c r="TBO23" s="72"/>
      <c r="TBP23" s="72"/>
      <c r="TBQ23" s="72"/>
      <c r="TBR23" s="72"/>
      <c r="TBS23" s="72"/>
      <c r="TBT23" s="72"/>
      <c r="TBU23" s="72"/>
      <c r="TBV23" s="72"/>
      <c r="TBW23" s="72"/>
      <c r="TBX23" s="72"/>
      <c r="TBY23" s="72"/>
      <c r="TBZ23" s="72"/>
      <c r="TCA23" s="72"/>
      <c r="TCB23" s="72"/>
      <c r="TCC23" s="72"/>
      <c r="TCD23" s="72"/>
      <c r="TCE23" s="72"/>
      <c r="TCF23" s="72"/>
      <c r="TCG23" s="72"/>
      <c r="TCH23" s="72"/>
      <c r="TCI23" s="72"/>
      <c r="TCJ23" s="72"/>
      <c r="TCK23" s="72"/>
      <c r="TCL23" s="72"/>
      <c r="TCM23" s="72"/>
      <c r="TCN23" s="72"/>
      <c r="TCO23" s="72"/>
      <c r="TCP23" s="72"/>
      <c r="TCQ23" s="72"/>
      <c r="TCR23" s="72"/>
      <c r="TCS23" s="72"/>
      <c r="TCT23" s="72"/>
      <c r="TCU23" s="72"/>
      <c r="TCV23" s="72"/>
      <c r="TCW23" s="72"/>
      <c r="TCX23" s="72"/>
      <c r="TCY23" s="72"/>
      <c r="TCZ23" s="72"/>
      <c r="TDA23" s="72"/>
      <c r="TDB23" s="72"/>
      <c r="TDC23" s="72"/>
      <c r="TDD23" s="72"/>
      <c r="TDE23" s="72"/>
      <c r="TDF23" s="72"/>
      <c r="TDG23" s="72"/>
      <c r="TDH23" s="72"/>
      <c r="TDI23" s="72"/>
      <c r="TDJ23" s="72"/>
      <c r="TDK23" s="72"/>
      <c r="TDL23" s="72"/>
      <c r="TDM23" s="72"/>
      <c r="TDN23" s="72"/>
      <c r="TDO23" s="72"/>
      <c r="TDP23" s="72"/>
      <c r="TDQ23" s="72"/>
      <c r="TDR23" s="72"/>
      <c r="TDS23" s="72"/>
      <c r="TDT23" s="72"/>
      <c r="TDU23" s="72"/>
      <c r="TDV23" s="72"/>
      <c r="TDW23" s="72"/>
      <c r="TDX23" s="72"/>
      <c r="TDY23" s="72"/>
      <c r="TDZ23" s="72"/>
      <c r="TEA23" s="72"/>
      <c r="TEB23" s="72"/>
      <c r="TEC23" s="72"/>
      <c r="TED23" s="72"/>
      <c r="TEE23" s="72"/>
      <c r="TEF23" s="72"/>
      <c r="TEG23" s="72"/>
      <c r="TEH23" s="72"/>
      <c r="TEI23" s="72"/>
      <c r="TEJ23" s="72"/>
      <c r="TEK23" s="72"/>
      <c r="TEL23" s="72"/>
      <c r="TEM23" s="72"/>
      <c r="TEN23" s="72"/>
      <c r="TEO23" s="72"/>
      <c r="TEP23" s="72"/>
      <c r="TEQ23" s="72"/>
      <c r="TER23" s="72"/>
      <c r="TES23" s="72"/>
      <c r="TET23" s="72"/>
      <c r="TEU23" s="72"/>
      <c r="TEV23" s="72"/>
      <c r="TEW23" s="72"/>
      <c r="TEX23" s="72"/>
      <c r="TEY23" s="72"/>
      <c r="TEZ23" s="72"/>
      <c r="TFA23" s="72"/>
      <c r="TFB23" s="72"/>
      <c r="TFC23" s="72"/>
      <c r="TFD23" s="72"/>
      <c r="TFE23" s="72"/>
      <c r="TFF23" s="72"/>
      <c r="TFG23" s="72"/>
      <c r="TFH23" s="72"/>
      <c r="TFI23" s="72"/>
      <c r="TFJ23" s="72"/>
      <c r="TFK23" s="72"/>
      <c r="TFL23" s="72"/>
      <c r="TFM23" s="72"/>
      <c r="TFN23" s="72"/>
      <c r="TFO23" s="72"/>
      <c r="TFP23" s="72"/>
      <c r="TFQ23" s="72"/>
      <c r="TFR23" s="72"/>
      <c r="TFS23" s="72"/>
      <c r="TFT23" s="72"/>
      <c r="TFU23" s="72"/>
      <c r="TFV23" s="72"/>
      <c r="TFW23" s="72"/>
      <c r="TFX23" s="72"/>
      <c r="TFY23" s="72"/>
      <c r="TFZ23" s="72"/>
      <c r="TGA23" s="72"/>
      <c r="TGB23" s="72"/>
      <c r="TGC23" s="72"/>
      <c r="TGD23" s="72"/>
      <c r="TGE23" s="72"/>
      <c r="TGF23" s="72"/>
      <c r="TGG23" s="72"/>
      <c r="TGH23" s="72"/>
      <c r="TGI23" s="72"/>
      <c r="TGJ23" s="72"/>
      <c r="TGK23" s="72"/>
      <c r="TGL23" s="72"/>
      <c r="TGM23" s="72"/>
      <c r="TGN23" s="72"/>
      <c r="TGO23" s="72"/>
      <c r="TGP23" s="72"/>
      <c r="TGQ23" s="72"/>
      <c r="TGR23" s="72"/>
      <c r="TGS23" s="72"/>
      <c r="TGT23" s="72"/>
      <c r="TGU23" s="72"/>
      <c r="TGV23" s="72"/>
      <c r="TGW23" s="72"/>
      <c r="TGX23" s="72"/>
      <c r="TGY23" s="72"/>
      <c r="TGZ23" s="72"/>
      <c r="THA23" s="72"/>
      <c r="THB23" s="72"/>
      <c r="THC23" s="72"/>
      <c r="THD23" s="72"/>
      <c r="THE23" s="72"/>
      <c r="THF23" s="72"/>
      <c r="THG23" s="72"/>
      <c r="THH23" s="72"/>
      <c r="THI23" s="72"/>
      <c r="THJ23" s="72"/>
      <c r="THK23" s="72"/>
      <c r="THL23" s="72"/>
      <c r="THM23" s="72"/>
      <c r="THN23" s="72"/>
      <c r="THO23" s="72"/>
      <c r="THP23" s="72"/>
      <c r="THQ23" s="72"/>
      <c r="THR23" s="72"/>
      <c r="THS23" s="72"/>
      <c r="THT23" s="72"/>
      <c r="THU23" s="72"/>
      <c r="THV23" s="72"/>
      <c r="THW23" s="72"/>
      <c r="THX23" s="72"/>
      <c r="THY23" s="72"/>
      <c r="THZ23" s="72"/>
      <c r="TIA23" s="72"/>
      <c r="TIB23" s="72"/>
      <c r="TIC23" s="72"/>
      <c r="TID23" s="72"/>
      <c r="TIE23" s="72"/>
      <c r="TIF23" s="72"/>
      <c r="TIG23" s="72"/>
      <c r="TIH23" s="72"/>
      <c r="TII23" s="72"/>
      <c r="TIJ23" s="72"/>
      <c r="TIK23" s="72"/>
      <c r="TIL23" s="72"/>
      <c r="TIM23" s="72"/>
      <c r="TIN23" s="72"/>
      <c r="TIO23" s="72"/>
      <c r="TIP23" s="72"/>
      <c r="TIQ23" s="72"/>
      <c r="TIR23" s="72"/>
      <c r="TIS23" s="72"/>
      <c r="TIT23" s="72"/>
      <c r="TIU23" s="72"/>
      <c r="TIV23" s="72"/>
      <c r="TIW23" s="72"/>
      <c r="TIX23" s="72"/>
      <c r="TIY23" s="72"/>
      <c r="TIZ23" s="72"/>
      <c r="TJA23" s="72"/>
      <c r="TJB23" s="72"/>
      <c r="TJC23" s="72"/>
      <c r="TJD23" s="72"/>
      <c r="TJE23" s="72"/>
      <c r="TJF23" s="72"/>
      <c r="TJG23" s="72"/>
      <c r="TJH23" s="72"/>
      <c r="TJI23" s="72"/>
      <c r="TJJ23" s="72"/>
      <c r="TJK23" s="72"/>
      <c r="TJL23" s="72"/>
      <c r="TJM23" s="72"/>
      <c r="TJN23" s="72"/>
      <c r="TJO23" s="72"/>
      <c r="TJP23" s="72"/>
      <c r="TJQ23" s="72"/>
      <c r="TJR23" s="72"/>
      <c r="TJS23" s="72"/>
      <c r="TJT23" s="72"/>
      <c r="TJU23" s="72"/>
      <c r="TJV23" s="72"/>
      <c r="TJW23" s="72"/>
      <c r="TJX23" s="72"/>
      <c r="TJY23" s="72"/>
      <c r="TJZ23" s="72"/>
      <c r="TKA23" s="72"/>
      <c r="TKB23" s="72"/>
      <c r="TKC23" s="72"/>
      <c r="TKD23" s="72"/>
      <c r="TKE23" s="72"/>
      <c r="TKF23" s="72"/>
      <c r="TKG23" s="72"/>
      <c r="TKH23" s="72"/>
      <c r="TKI23" s="72"/>
      <c r="TKJ23" s="72"/>
      <c r="TKK23" s="72"/>
      <c r="TKL23" s="72"/>
      <c r="TKM23" s="72"/>
      <c r="TKN23" s="72"/>
      <c r="TKO23" s="72"/>
      <c r="TKP23" s="72"/>
      <c r="TKQ23" s="72"/>
      <c r="TKR23" s="72"/>
      <c r="TKS23" s="72"/>
      <c r="TKT23" s="72"/>
      <c r="TKU23" s="72"/>
      <c r="TKV23" s="72"/>
      <c r="TKW23" s="72"/>
      <c r="TKX23" s="72"/>
      <c r="TKY23" s="72"/>
      <c r="TKZ23" s="72"/>
      <c r="TLA23" s="72"/>
      <c r="TLB23" s="72"/>
      <c r="TLC23" s="72"/>
      <c r="TLD23" s="72"/>
      <c r="TLE23" s="72"/>
      <c r="TLF23" s="72"/>
      <c r="TLG23" s="72"/>
      <c r="TLH23" s="72"/>
      <c r="TLI23" s="72"/>
      <c r="TLJ23" s="72"/>
      <c r="TLK23" s="72"/>
      <c r="TLL23" s="72"/>
      <c r="TLM23" s="72"/>
      <c r="TLN23" s="72"/>
      <c r="TLO23" s="72"/>
      <c r="TLP23" s="72"/>
      <c r="TLQ23" s="72"/>
      <c r="TLR23" s="72"/>
      <c r="TLS23" s="72"/>
      <c r="TLT23" s="72"/>
      <c r="TLU23" s="72"/>
      <c r="TLV23" s="72"/>
      <c r="TLW23" s="72"/>
      <c r="TLX23" s="72"/>
      <c r="TLY23" s="72"/>
      <c r="TLZ23" s="72"/>
      <c r="TMA23" s="72"/>
      <c r="TMB23" s="72"/>
      <c r="TMC23" s="72"/>
      <c r="TMD23" s="72"/>
      <c r="TME23" s="72"/>
      <c r="TMF23" s="72"/>
      <c r="TMG23" s="72"/>
      <c r="TMH23" s="72"/>
      <c r="TMI23" s="72"/>
      <c r="TMJ23" s="72"/>
      <c r="TMK23" s="72"/>
      <c r="TML23" s="72"/>
      <c r="TMM23" s="72"/>
      <c r="TMN23" s="72"/>
      <c r="TMO23" s="72"/>
      <c r="TMP23" s="72"/>
      <c r="TMQ23" s="72"/>
      <c r="TMR23" s="72"/>
      <c r="TMS23" s="72"/>
      <c r="TMT23" s="72"/>
      <c r="TMU23" s="72"/>
      <c r="TMV23" s="72"/>
      <c r="TMW23" s="72"/>
      <c r="TMX23" s="72"/>
      <c r="TMY23" s="72"/>
      <c r="TMZ23" s="72"/>
      <c r="TNA23" s="72"/>
      <c r="TNB23" s="72"/>
      <c r="TNC23" s="72"/>
      <c r="TND23" s="72"/>
      <c r="TNE23" s="72"/>
      <c r="TNF23" s="72"/>
      <c r="TNG23" s="72"/>
      <c r="TNH23" s="72"/>
      <c r="TNI23" s="72"/>
      <c r="TNJ23" s="72"/>
      <c r="TNK23" s="72"/>
      <c r="TNL23" s="72"/>
      <c r="TNM23" s="72"/>
      <c r="TNN23" s="72"/>
      <c r="TNO23" s="72"/>
      <c r="TNP23" s="72"/>
      <c r="TNQ23" s="72"/>
      <c r="TNR23" s="72"/>
      <c r="TNS23" s="72"/>
      <c r="TNT23" s="72"/>
      <c r="TNU23" s="72"/>
      <c r="TNV23" s="72"/>
      <c r="TNW23" s="72"/>
      <c r="TNX23" s="72"/>
      <c r="TNY23" s="72"/>
      <c r="TNZ23" s="72"/>
      <c r="TOA23" s="72"/>
      <c r="TOB23" s="72"/>
      <c r="TOC23" s="72"/>
      <c r="TOD23" s="72"/>
      <c r="TOE23" s="72"/>
      <c r="TOF23" s="72"/>
      <c r="TOG23" s="72"/>
      <c r="TOH23" s="72"/>
      <c r="TOI23" s="72"/>
      <c r="TOJ23" s="72"/>
      <c r="TOK23" s="72"/>
      <c r="TOL23" s="72"/>
      <c r="TOM23" s="72"/>
      <c r="TON23" s="72"/>
      <c r="TOO23" s="72"/>
      <c r="TOP23" s="72"/>
      <c r="TOQ23" s="72"/>
      <c r="TOR23" s="72"/>
      <c r="TOS23" s="72"/>
      <c r="TOT23" s="72"/>
      <c r="TOU23" s="72"/>
      <c r="TOV23" s="72"/>
      <c r="TOW23" s="72"/>
      <c r="TOX23" s="72"/>
      <c r="TOY23" s="72"/>
      <c r="TOZ23" s="72"/>
      <c r="TPA23" s="72"/>
      <c r="TPB23" s="72"/>
      <c r="TPC23" s="72"/>
      <c r="TPD23" s="72"/>
      <c r="TPE23" s="72"/>
      <c r="TPF23" s="72"/>
      <c r="TPG23" s="72"/>
      <c r="TPH23" s="72"/>
      <c r="TPI23" s="72"/>
      <c r="TPJ23" s="72"/>
      <c r="TPK23" s="72"/>
      <c r="TPL23" s="72"/>
      <c r="TPM23" s="72"/>
      <c r="TPN23" s="72"/>
      <c r="TPO23" s="72"/>
      <c r="TPP23" s="72"/>
      <c r="TPQ23" s="72"/>
      <c r="TPR23" s="72"/>
      <c r="TPS23" s="72"/>
      <c r="TPT23" s="72"/>
      <c r="TPU23" s="72"/>
      <c r="TPV23" s="72"/>
      <c r="TPW23" s="72"/>
      <c r="TPX23" s="72"/>
      <c r="TPY23" s="72"/>
      <c r="TPZ23" s="72"/>
      <c r="TQA23" s="72"/>
      <c r="TQB23" s="72"/>
      <c r="TQC23" s="72"/>
      <c r="TQD23" s="72"/>
      <c r="TQE23" s="72"/>
      <c r="TQF23" s="72"/>
      <c r="TQG23" s="72"/>
      <c r="TQH23" s="72"/>
      <c r="TQI23" s="72"/>
      <c r="TQJ23" s="72"/>
      <c r="TQK23" s="72"/>
      <c r="TQL23" s="72"/>
      <c r="TQM23" s="72"/>
      <c r="TQN23" s="72"/>
      <c r="TQO23" s="72"/>
      <c r="TQP23" s="72"/>
      <c r="TQQ23" s="72"/>
      <c r="TQR23" s="72"/>
      <c r="TQS23" s="72"/>
      <c r="TQT23" s="72"/>
      <c r="TQU23" s="72"/>
      <c r="TQV23" s="72"/>
      <c r="TQW23" s="72"/>
      <c r="TQX23" s="72"/>
      <c r="TQY23" s="72"/>
      <c r="TQZ23" s="72"/>
      <c r="TRA23" s="72"/>
      <c r="TRB23" s="72"/>
      <c r="TRC23" s="72"/>
      <c r="TRD23" s="72"/>
      <c r="TRE23" s="72"/>
      <c r="TRF23" s="72"/>
      <c r="TRG23" s="72"/>
      <c r="TRH23" s="72"/>
      <c r="TRI23" s="72"/>
      <c r="TRJ23" s="72"/>
      <c r="TRK23" s="72"/>
      <c r="TRL23" s="72"/>
      <c r="TRM23" s="72"/>
      <c r="TRN23" s="72"/>
      <c r="TRO23" s="72"/>
      <c r="TRP23" s="72"/>
      <c r="TRQ23" s="72"/>
      <c r="TRR23" s="72"/>
      <c r="TRS23" s="72"/>
      <c r="TRT23" s="72"/>
      <c r="TRU23" s="72"/>
      <c r="TRV23" s="72"/>
      <c r="TRW23" s="72"/>
      <c r="TRX23" s="72"/>
      <c r="TRY23" s="72"/>
      <c r="TRZ23" s="72"/>
      <c r="TSA23" s="72"/>
      <c r="TSB23" s="72"/>
      <c r="TSC23" s="72"/>
      <c r="TSD23" s="72"/>
      <c r="TSE23" s="72"/>
      <c r="TSF23" s="72"/>
      <c r="TSG23" s="72"/>
      <c r="TSH23" s="72"/>
      <c r="TSI23" s="72"/>
      <c r="TSJ23" s="72"/>
      <c r="TSK23" s="72"/>
      <c r="TSL23" s="72"/>
      <c r="TSM23" s="72"/>
      <c r="TSN23" s="72"/>
      <c r="TSO23" s="72"/>
      <c r="TSP23" s="72"/>
      <c r="TSQ23" s="72"/>
      <c r="TSR23" s="72"/>
      <c r="TSS23" s="72"/>
      <c r="TST23" s="72"/>
      <c r="TSU23" s="72"/>
      <c r="TSV23" s="72"/>
      <c r="TSW23" s="72"/>
      <c r="TSX23" s="72"/>
      <c r="TSY23" s="72"/>
      <c r="TSZ23" s="72"/>
      <c r="TTA23" s="72"/>
      <c r="TTB23" s="72"/>
      <c r="TTC23" s="72"/>
      <c r="TTD23" s="72"/>
      <c r="TTE23" s="72"/>
      <c r="TTF23" s="72"/>
      <c r="TTG23" s="72"/>
      <c r="TTH23" s="72"/>
      <c r="TTI23" s="72"/>
      <c r="TTJ23" s="72"/>
      <c r="TTK23" s="72"/>
      <c r="TTL23" s="72"/>
      <c r="TTM23" s="72"/>
      <c r="TTN23" s="72"/>
      <c r="TTO23" s="72"/>
      <c r="TTP23" s="72"/>
      <c r="TTQ23" s="72"/>
      <c r="TTR23" s="72"/>
      <c r="TTS23" s="72"/>
      <c r="TTT23" s="72"/>
      <c r="TTU23" s="72"/>
      <c r="TTV23" s="72"/>
      <c r="TTW23" s="72"/>
      <c r="TTX23" s="72"/>
      <c r="TTY23" s="72"/>
      <c r="TTZ23" s="72"/>
      <c r="TUA23" s="72"/>
      <c r="TUB23" s="72"/>
      <c r="TUC23" s="72"/>
      <c r="TUD23" s="72"/>
      <c r="TUE23" s="72"/>
      <c r="TUF23" s="72"/>
      <c r="TUG23" s="72"/>
      <c r="TUH23" s="72"/>
      <c r="TUI23" s="72"/>
      <c r="TUJ23" s="72"/>
      <c r="TUK23" s="72"/>
      <c r="TUL23" s="72"/>
      <c r="TUM23" s="72"/>
      <c r="TUN23" s="72"/>
      <c r="TUO23" s="72"/>
      <c r="TUP23" s="72"/>
      <c r="TUQ23" s="72"/>
      <c r="TUR23" s="72"/>
      <c r="TUS23" s="72"/>
      <c r="TUT23" s="72"/>
      <c r="TUU23" s="72"/>
      <c r="TUV23" s="72"/>
      <c r="TUW23" s="72"/>
      <c r="TUX23" s="72"/>
      <c r="TUY23" s="72"/>
      <c r="TUZ23" s="72"/>
      <c r="TVA23" s="72"/>
      <c r="TVB23" s="72"/>
      <c r="TVC23" s="72"/>
      <c r="TVD23" s="72"/>
      <c r="TVE23" s="72"/>
      <c r="TVF23" s="72"/>
      <c r="TVG23" s="72"/>
      <c r="TVH23" s="72"/>
      <c r="TVI23" s="72"/>
      <c r="TVJ23" s="72"/>
      <c r="TVK23" s="72"/>
      <c r="TVL23" s="72"/>
      <c r="TVM23" s="72"/>
      <c r="TVN23" s="72"/>
      <c r="TVO23" s="72"/>
      <c r="TVP23" s="72"/>
      <c r="TVQ23" s="72"/>
      <c r="TVR23" s="72"/>
      <c r="TVS23" s="72"/>
      <c r="TVT23" s="72"/>
      <c r="TVU23" s="72"/>
      <c r="TVV23" s="72"/>
      <c r="TVW23" s="72"/>
      <c r="TVX23" s="72"/>
      <c r="TVY23" s="72"/>
      <c r="TVZ23" s="72"/>
      <c r="TWA23" s="72"/>
      <c r="TWB23" s="72"/>
      <c r="TWC23" s="72"/>
      <c r="TWD23" s="72"/>
      <c r="TWE23" s="72"/>
      <c r="TWF23" s="72"/>
      <c r="TWG23" s="72"/>
      <c r="TWH23" s="72"/>
      <c r="TWI23" s="72"/>
      <c r="TWJ23" s="72"/>
      <c r="TWK23" s="72"/>
      <c r="TWL23" s="72"/>
      <c r="TWM23" s="72"/>
      <c r="TWN23" s="72"/>
      <c r="TWO23" s="72"/>
      <c r="TWP23" s="72"/>
      <c r="TWQ23" s="72"/>
      <c r="TWR23" s="72"/>
      <c r="TWS23" s="72"/>
      <c r="TWT23" s="72"/>
      <c r="TWU23" s="72"/>
      <c r="TWV23" s="72"/>
      <c r="TWW23" s="72"/>
      <c r="TWX23" s="72"/>
      <c r="TWY23" s="72"/>
      <c r="TWZ23" s="72"/>
      <c r="TXA23" s="72"/>
      <c r="TXB23" s="72"/>
      <c r="TXC23" s="72"/>
      <c r="TXD23" s="72"/>
      <c r="TXE23" s="72"/>
      <c r="TXF23" s="72"/>
      <c r="TXG23" s="72"/>
      <c r="TXH23" s="72"/>
      <c r="TXI23" s="72"/>
      <c r="TXJ23" s="72"/>
      <c r="TXK23" s="72"/>
      <c r="TXL23" s="72"/>
      <c r="TXM23" s="72"/>
      <c r="TXN23" s="72"/>
      <c r="TXO23" s="72"/>
      <c r="TXP23" s="72"/>
      <c r="TXQ23" s="72"/>
      <c r="TXR23" s="72"/>
      <c r="TXS23" s="72"/>
      <c r="TXT23" s="72"/>
      <c r="TXU23" s="72"/>
      <c r="TXV23" s="72"/>
      <c r="TXW23" s="72"/>
      <c r="TXX23" s="72"/>
      <c r="TXY23" s="72"/>
      <c r="TXZ23" s="72"/>
      <c r="TYA23" s="72"/>
      <c r="TYB23" s="72"/>
      <c r="TYC23" s="72"/>
      <c r="TYD23" s="72"/>
      <c r="TYE23" s="72"/>
      <c r="TYF23" s="72"/>
      <c r="TYG23" s="72"/>
      <c r="TYH23" s="72"/>
      <c r="TYI23" s="72"/>
      <c r="TYJ23" s="72"/>
      <c r="TYK23" s="72"/>
      <c r="TYL23" s="72"/>
      <c r="TYM23" s="72"/>
      <c r="TYN23" s="72"/>
      <c r="TYO23" s="72"/>
      <c r="TYP23" s="72"/>
      <c r="TYQ23" s="72"/>
      <c r="TYR23" s="72"/>
      <c r="TYS23" s="72"/>
      <c r="TYT23" s="72"/>
      <c r="TYU23" s="72"/>
      <c r="TYV23" s="72"/>
      <c r="TYW23" s="72"/>
      <c r="TYX23" s="72"/>
      <c r="TYY23" s="72"/>
      <c r="TYZ23" s="72"/>
      <c r="TZA23" s="72"/>
      <c r="TZB23" s="72"/>
      <c r="TZC23" s="72"/>
      <c r="TZD23" s="72"/>
      <c r="TZE23" s="72"/>
      <c r="TZF23" s="72"/>
      <c r="TZG23" s="72"/>
      <c r="TZH23" s="72"/>
      <c r="TZI23" s="72"/>
      <c r="TZJ23" s="72"/>
      <c r="TZK23" s="72"/>
      <c r="TZL23" s="72"/>
      <c r="TZM23" s="72"/>
      <c r="TZN23" s="72"/>
      <c r="TZO23" s="72"/>
      <c r="TZP23" s="72"/>
      <c r="TZQ23" s="72"/>
      <c r="TZR23" s="72"/>
      <c r="TZS23" s="72"/>
      <c r="TZT23" s="72"/>
      <c r="TZU23" s="72"/>
      <c r="TZV23" s="72"/>
      <c r="TZW23" s="72"/>
      <c r="TZX23" s="72"/>
      <c r="TZY23" s="72"/>
      <c r="TZZ23" s="72"/>
      <c r="UAA23" s="72"/>
      <c r="UAB23" s="72"/>
      <c r="UAC23" s="72"/>
      <c r="UAD23" s="72"/>
      <c r="UAE23" s="72"/>
      <c r="UAF23" s="72"/>
      <c r="UAG23" s="72"/>
      <c r="UAH23" s="72"/>
      <c r="UAI23" s="72"/>
      <c r="UAJ23" s="72"/>
      <c r="UAK23" s="72"/>
      <c r="UAL23" s="72"/>
      <c r="UAM23" s="72"/>
      <c r="UAN23" s="72"/>
      <c r="UAO23" s="72"/>
      <c r="UAP23" s="72"/>
      <c r="UAQ23" s="72"/>
      <c r="UAR23" s="72"/>
      <c r="UAS23" s="72"/>
      <c r="UAT23" s="72"/>
      <c r="UAU23" s="72"/>
      <c r="UAV23" s="72"/>
      <c r="UAW23" s="72"/>
      <c r="UAX23" s="72"/>
      <c r="UAY23" s="72"/>
      <c r="UAZ23" s="72"/>
      <c r="UBA23" s="72"/>
      <c r="UBB23" s="72"/>
      <c r="UBC23" s="72"/>
      <c r="UBD23" s="72"/>
      <c r="UBE23" s="72"/>
      <c r="UBF23" s="72"/>
      <c r="UBG23" s="72"/>
      <c r="UBH23" s="72"/>
      <c r="UBI23" s="72"/>
      <c r="UBJ23" s="72"/>
      <c r="UBK23" s="72"/>
      <c r="UBL23" s="72"/>
      <c r="UBM23" s="72"/>
      <c r="UBN23" s="72"/>
      <c r="UBO23" s="72"/>
      <c r="UBP23" s="72"/>
      <c r="UBQ23" s="72"/>
      <c r="UBR23" s="72"/>
      <c r="UBS23" s="72"/>
      <c r="UBT23" s="72"/>
      <c r="UBU23" s="72"/>
      <c r="UBV23" s="72"/>
      <c r="UBW23" s="72"/>
      <c r="UBX23" s="72"/>
      <c r="UBY23" s="72"/>
      <c r="UBZ23" s="72"/>
      <c r="UCA23" s="72"/>
      <c r="UCB23" s="72"/>
      <c r="UCC23" s="72"/>
      <c r="UCD23" s="72"/>
      <c r="UCE23" s="72"/>
      <c r="UCF23" s="72"/>
      <c r="UCG23" s="72"/>
      <c r="UCH23" s="72"/>
      <c r="UCI23" s="72"/>
      <c r="UCJ23" s="72"/>
      <c r="UCK23" s="72"/>
      <c r="UCL23" s="72"/>
      <c r="UCM23" s="72"/>
      <c r="UCN23" s="72"/>
      <c r="UCO23" s="72"/>
      <c r="UCP23" s="72"/>
      <c r="UCQ23" s="72"/>
      <c r="UCR23" s="72"/>
      <c r="UCS23" s="72"/>
      <c r="UCT23" s="72"/>
      <c r="UCU23" s="72"/>
      <c r="UCV23" s="72"/>
      <c r="UCW23" s="72"/>
      <c r="UCX23" s="72"/>
      <c r="UCY23" s="72"/>
      <c r="UCZ23" s="72"/>
      <c r="UDA23" s="72"/>
      <c r="UDB23" s="72"/>
      <c r="UDC23" s="72"/>
      <c r="UDD23" s="72"/>
      <c r="UDE23" s="72"/>
      <c r="UDF23" s="72"/>
      <c r="UDG23" s="72"/>
      <c r="UDH23" s="72"/>
      <c r="UDI23" s="72"/>
      <c r="UDJ23" s="72"/>
      <c r="UDK23" s="72"/>
      <c r="UDL23" s="72"/>
      <c r="UDM23" s="72"/>
      <c r="UDN23" s="72"/>
      <c r="UDO23" s="72"/>
      <c r="UDP23" s="72"/>
      <c r="UDQ23" s="72"/>
      <c r="UDR23" s="72"/>
      <c r="UDS23" s="72"/>
      <c r="UDT23" s="72"/>
      <c r="UDU23" s="72"/>
      <c r="UDV23" s="72"/>
      <c r="UDW23" s="72"/>
      <c r="UDX23" s="72"/>
      <c r="UDY23" s="72"/>
      <c r="UDZ23" s="72"/>
      <c r="UEA23" s="72"/>
      <c r="UEB23" s="72"/>
      <c r="UEC23" s="72"/>
      <c r="UED23" s="72"/>
      <c r="UEE23" s="72"/>
      <c r="UEF23" s="72"/>
      <c r="UEG23" s="72"/>
      <c r="UEH23" s="72"/>
      <c r="UEI23" s="72"/>
      <c r="UEJ23" s="72"/>
      <c r="UEK23" s="72"/>
      <c r="UEL23" s="72"/>
      <c r="UEM23" s="72"/>
      <c r="UEN23" s="72"/>
      <c r="UEO23" s="72"/>
      <c r="UEP23" s="72"/>
      <c r="UEQ23" s="72"/>
      <c r="UER23" s="72"/>
      <c r="UES23" s="72"/>
      <c r="UET23" s="72"/>
      <c r="UEU23" s="72"/>
      <c r="UEV23" s="72"/>
      <c r="UEW23" s="72"/>
      <c r="UEX23" s="72"/>
      <c r="UEY23" s="72"/>
      <c r="UEZ23" s="72"/>
      <c r="UFA23" s="72"/>
      <c r="UFB23" s="72"/>
      <c r="UFC23" s="72"/>
      <c r="UFD23" s="72"/>
      <c r="UFE23" s="72"/>
      <c r="UFF23" s="72"/>
      <c r="UFG23" s="72"/>
      <c r="UFH23" s="72"/>
      <c r="UFI23" s="72"/>
      <c r="UFJ23" s="72"/>
      <c r="UFK23" s="72"/>
      <c r="UFL23" s="72"/>
      <c r="UFM23" s="72"/>
      <c r="UFN23" s="72"/>
      <c r="UFO23" s="72"/>
      <c r="UFP23" s="72"/>
      <c r="UFQ23" s="72"/>
      <c r="UFR23" s="72"/>
      <c r="UFS23" s="72"/>
      <c r="UFT23" s="72"/>
      <c r="UFU23" s="72"/>
      <c r="UFV23" s="72"/>
      <c r="UFW23" s="72"/>
      <c r="UFX23" s="72"/>
      <c r="UFY23" s="72"/>
      <c r="UFZ23" s="72"/>
      <c r="UGA23" s="72"/>
      <c r="UGB23" s="72"/>
      <c r="UGC23" s="72"/>
      <c r="UGD23" s="72"/>
      <c r="UGE23" s="72"/>
      <c r="UGF23" s="72"/>
      <c r="UGG23" s="72"/>
      <c r="UGH23" s="72"/>
      <c r="UGI23" s="72"/>
      <c r="UGJ23" s="72"/>
      <c r="UGK23" s="72"/>
      <c r="UGL23" s="72"/>
      <c r="UGM23" s="72"/>
      <c r="UGN23" s="72"/>
      <c r="UGO23" s="72"/>
      <c r="UGP23" s="72"/>
      <c r="UGQ23" s="72"/>
      <c r="UGR23" s="72"/>
      <c r="UGS23" s="72"/>
      <c r="UGT23" s="72"/>
      <c r="UGU23" s="72"/>
      <c r="UGV23" s="72"/>
      <c r="UGW23" s="72"/>
      <c r="UGX23" s="72"/>
      <c r="UGY23" s="72"/>
      <c r="UGZ23" s="72"/>
      <c r="UHA23" s="72"/>
      <c r="UHB23" s="72"/>
      <c r="UHC23" s="72"/>
      <c r="UHD23" s="72"/>
      <c r="UHE23" s="72"/>
      <c r="UHF23" s="72"/>
      <c r="UHG23" s="72"/>
      <c r="UHH23" s="72"/>
      <c r="UHI23" s="72"/>
      <c r="UHJ23" s="72"/>
      <c r="UHK23" s="72"/>
      <c r="UHL23" s="72"/>
      <c r="UHM23" s="72"/>
      <c r="UHN23" s="72"/>
      <c r="UHO23" s="72"/>
      <c r="UHP23" s="72"/>
      <c r="UHQ23" s="72"/>
      <c r="UHR23" s="72"/>
      <c r="UHS23" s="72"/>
      <c r="UHT23" s="72"/>
      <c r="UHU23" s="72"/>
      <c r="UHV23" s="72"/>
      <c r="UHW23" s="72"/>
      <c r="UHX23" s="72"/>
      <c r="UHY23" s="72"/>
      <c r="UHZ23" s="72"/>
      <c r="UIA23" s="72"/>
      <c r="UIB23" s="72"/>
      <c r="UIC23" s="72"/>
      <c r="UID23" s="72"/>
      <c r="UIE23" s="72"/>
      <c r="UIF23" s="72"/>
      <c r="UIG23" s="72"/>
      <c r="UIH23" s="72"/>
      <c r="UII23" s="72"/>
      <c r="UIJ23" s="72"/>
      <c r="UIK23" s="72"/>
      <c r="UIL23" s="72"/>
      <c r="UIM23" s="72"/>
      <c r="UIN23" s="72"/>
      <c r="UIO23" s="72"/>
      <c r="UIP23" s="72"/>
      <c r="UIQ23" s="72"/>
      <c r="UIR23" s="72"/>
      <c r="UIS23" s="72"/>
      <c r="UIT23" s="72"/>
      <c r="UIU23" s="72"/>
      <c r="UIV23" s="72"/>
      <c r="UIW23" s="72"/>
      <c r="UIX23" s="72"/>
      <c r="UIY23" s="72"/>
      <c r="UIZ23" s="72"/>
      <c r="UJA23" s="72"/>
      <c r="UJB23" s="72"/>
      <c r="UJC23" s="72"/>
      <c r="UJD23" s="72"/>
      <c r="UJE23" s="72"/>
      <c r="UJF23" s="72"/>
      <c r="UJG23" s="72"/>
      <c r="UJH23" s="72"/>
      <c r="UJI23" s="72"/>
      <c r="UJJ23" s="72"/>
      <c r="UJK23" s="72"/>
      <c r="UJL23" s="72"/>
      <c r="UJM23" s="72"/>
      <c r="UJN23" s="72"/>
      <c r="UJO23" s="72"/>
      <c r="UJP23" s="72"/>
      <c r="UJQ23" s="72"/>
      <c r="UJR23" s="72"/>
      <c r="UJS23" s="72"/>
      <c r="UJT23" s="72"/>
      <c r="UJU23" s="72"/>
      <c r="UJV23" s="72"/>
      <c r="UJW23" s="72"/>
      <c r="UJX23" s="72"/>
      <c r="UJY23" s="72"/>
      <c r="UJZ23" s="72"/>
      <c r="UKA23" s="72"/>
      <c r="UKB23" s="72"/>
      <c r="UKC23" s="72"/>
      <c r="UKD23" s="72"/>
      <c r="UKE23" s="72"/>
      <c r="UKF23" s="72"/>
      <c r="UKG23" s="72"/>
      <c r="UKH23" s="72"/>
      <c r="UKI23" s="72"/>
      <c r="UKJ23" s="72"/>
      <c r="UKK23" s="72"/>
      <c r="UKL23" s="72"/>
      <c r="UKM23" s="72"/>
      <c r="UKN23" s="72"/>
      <c r="UKO23" s="72"/>
      <c r="UKP23" s="72"/>
      <c r="UKQ23" s="72"/>
      <c r="UKR23" s="72"/>
      <c r="UKS23" s="72"/>
      <c r="UKT23" s="72"/>
      <c r="UKU23" s="72"/>
      <c r="UKV23" s="72"/>
      <c r="UKW23" s="72"/>
      <c r="UKX23" s="72"/>
      <c r="UKY23" s="72"/>
      <c r="UKZ23" s="72"/>
      <c r="ULA23" s="72"/>
      <c r="ULB23" s="72"/>
      <c r="ULC23" s="72"/>
      <c r="ULD23" s="72"/>
      <c r="ULE23" s="72"/>
      <c r="ULF23" s="72"/>
      <c r="ULG23" s="72"/>
      <c r="ULH23" s="72"/>
      <c r="ULI23" s="72"/>
      <c r="ULJ23" s="72"/>
      <c r="ULK23" s="72"/>
      <c r="ULL23" s="72"/>
      <c r="ULM23" s="72"/>
      <c r="ULN23" s="72"/>
      <c r="ULO23" s="72"/>
      <c r="ULP23" s="72"/>
      <c r="ULQ23" s="72"/>
      <c r="ULR23" s="72"/>
      <c r="ULS23" s="72"/>
      <c r="ULT23" s="72"/>
      <c r="ULU23" s="72"/>
      <c r="ULV23" s="72"/>
      <c r="ULW23" s="72"/>
      <c r="ULX23" s="72"/>
      <c r="ULY23" s="72"/>
      <c r="ULZ23" s="72"/>
      <c r="UMA23" s="72"/>
      <c r="UMB23" s="72"/>
      <c r="UMC23" s="72"/>
      <c r="UMD23" s="72"/>
      <c r="UME23" s="72"/>
      <c r="UMF23" s="72"/>
      <c r="UMG23" s="72"/>
      <c r="UMH23" s="72"/>
      <c r="UMI23" s="72"/>
      <c r="UMJ23" s="72"/>
      <c r="UMK23" s="72"/>
      <c r="UML23" s="72"/>
      <c r="UMM23" s="72"/>
      <c r="UMN23" s="72"/>
      <c r="UMO23" s="72"/>
      <c r="UMP23" s="72"/>
      <c r="UMQ23" s="72"/>
      <c r="UMR23" s="72"/>
      <c r="UMS23" s="72"/>
      <c r="UMT23" s="72"/>
      <c r="UMU23" s="72"/>
      <c r="UMV23" s="72"/>
      <c r="UMW23" s="72"/>
      <c r="UMX23" s="72"/>
      <c r="UMY23" s="72"/>
      <c r="UMZ23" s="72"/>
      <c r="UNA23" s="72"/>
      <c r="UNB23" s="72"/>
      <c r="UNC23" s="72"/>
      <c r="UND23" s="72"/>
      <c r="UNE23" s="72"/>
      <c r="UNF23" s="72"/>
      <c r="UNG23" s="72"/>
      <c r="UNH23" s="72"/>
      <c r="UNI23" s="72"/>
      <c r="UNJ23" s="72"/>
      <c r="UNK23" s="72"/>
      <c r="UNL23" s="72"/>
      <c r="UNM23" s="72"/>
      <c r="UNN23" s="72"/>
      <c r="UNO23" s="72"/>
      <c r="UNP23" s="72"/>
      <c r="UNQ23" s="72"/>
      <c r="UNR23" s="72"/>
      <c r="UNS23" s="72"/>
      <c r="UNT23" s="72"/>
      <c r="UNU23" s="72"/>
      <c r="UNV23" s="72"/>
      <c r="UNW23" s="72"/>
      <c r="UNX23" s="72"/>
      <c r="UNY23" s="72"/>
      <c r="UNZ23" s="72"/>
      <c r="UOA23" s="72"/>
      <c r="UOB23" s="72"/>
      <c r="UOC23" s="72"/>
      <c r="UOD23" s="72"/>
      <c r="UOE23" s="72"/>
      <c r="UOF23" s="72"/>
      <c r="UOG23" s="72"/>
      <c r="UOH23" s="72"/>
      <c r="UOI23" s="72"/>
      <c r="UOJ23" s="72"/>
      <c r="UOK23" s="72"/>
      <c r="UOL23" s="72"/>
      <c r="UOM23" s="72"/>
      <c r="UON23" s="72"/>
      <c r="UOO23" s="72"/>
      <c r="UOP23" s="72"/>
      <c r="UOQ23" s="72"/>
      <c r="UOR23" s="72"/>
      <c r="UOS23" s="72"/>
      <c r="UOT23" s="72"/>
      <c r="UOU23" s="72"/>
      <c r="UOV23" s="72"/>
      <c r="UOW23" s="72"/>
      <c r="UOX23" s="72"/>
      <c r="UOY23" s="72"/>
      <c r="UOZ23" s="72"/>
      <c r="UPA23" s="72"/>
      <c r="UPB23" s="72"/>
      <c r="UPC23" s="72"/>
      <c r="UPD23" s="72"/>
      <c r="UPE23" s="72"/>
      <c r="UPF23" s="72"/>
      <c r="UPG23" s="72"/>
      <c r="UPH23" s="72"/>
      <c r="UPI23" s="72"/>
      <c r="UPJ23" s="72"/>
      <c r="UPK23" s="72"/>
      <c r="UPL23" s="72"/>
      <c r="UPM23" s="72"/>
      <c r="UPN23" s="72"/>
      <c r="UPO23" s="72"/>
      <c r="UPP23" s="72"/>
      <c r="UPQ23" s="72"/>
      <c r="UPR23" s="72"/>
      <c r="UPS23" s="72"/>
      <c r="UPT23" s="72"/>
      <c r="UPU23" s="72"/>
      <c r="UPV23" s="72"/>
      <c r="UPW23" s="72"/>
      <c r="UPX23" s="72"/>
      <c r="UPY23" s="72"/>
      <c r="UPZ23" s="72"/>
      <c r="UQA23" s="72"/>
      <c r="UQB23" s="72"/>
      <c r="UQC23" s="72"/>
      <c r="UQD23" s="72"/>
      <c r="UQE23" s="72"/>
      <c r="UQF23" s="72"/>
      <c r="UQG23" s="72"/>
      <c r="UQH23" s="72"/>
      <c r="UQI23" s="72"/>
      <c r="UQJ23" s="72"/>
      <c r="UQK23" s="72"/>
      <c r="UQL23" s="72"/>
      <c r="UQM23" s="72"/>
      <c r="UQN23" s="72"/>
      <c r="UQO23" s="72"/>
      <c r="UQP23" s="72"/>
      <c r="UQQ23" s="72"/>
      <c r="UQR23" s="72"/>
      <c r="UQS23" s="72"/>
      <c r="UQT23" s="72"/>
      <c r="UQU23" s="72"/>
      <c r="UQV23" s="72"/>
      <c r="UQW23" s="72"/>
      <c r="UQX23" s="72"/>
      <c r="UQY23" s="72"/>
      <c r="UQZ23" s="72"/>
      <c r="URA23" s="72"/>
      <c r="URB23" s="72"/>
      <c r="URC23" s="72"/>
      <c r="URD23" s="72"/>
      <c r="URE23" s="72"/>
      <c r="URF23" s="72"/>
      <c r="URG23" s="72"/>
      <c r="URH23" s="72"/>
      <c r="URI23" s="72"/>
      <c r="URJ23" s="72"/>
      <c r="URK23" s="72"/>
      <c r="URL23" s="72"/>
      <c r="URM23" s="72"/>
      <c r="URN23" s="72"/>
      <c r="URO23" s="72"/>
      <c r="URP23" s="72"/>
      <c r="URQ23" s="72"/>
      <c r="URR23" s="72"/>
      <c r="URS23" s="72"/>
      <c r="URT23" s="72"/>
      <c r="URU23" s="72"/>
      <c r="URV23" s="72"/>
      <c r="URW23" s="72"/>
      <c r="URX23" s="72"/>
      <c r="URY23" s="72"/>
      <c r="URZ23" s="72"/>
      <c r="USA23" s="72"/>
      <c r="USB23" s="72"/>
      <c r="USC23" s="72"/>
      <c r="USD23" s="72"/>
      <c r="USE23" s="72"/>
      <c r="USF23" s="72"/>
      <c r="USG23" s="72"/>
      <c r="USH23" s="72"/>
      <c r="USI23" s="72"/>
      <c r="USJ23" s="72"/>
      <c r="USK23" s="72"/>
      <c r="USL23" s="72"/>
      <c r="USM23" s="72"/>
      <c r="USN23" s="72"/>
      <c r="USO23" s="72"/>
      <c r="USP23" s="72"/>
      <c r="USQ23" s="72"/>
      <c r="USR23" s="72"/>
      <c r="USS23" s="72"/>
      <c r="UST23" s="72"/>
      <c r="USU23" s="72"/>
      <c r="USV23" s="72"/>
      <c r="USW23" s="72"/>
      <c r="USX23" s="72"/>
      <c r="USY23" s="72"/>
      <c r="USZ23" s="72"/>
      <c r="UTA23" s="72"/>
      <c r="UTB23" s="72"/>
      <c r="UTC23" s="72"/>
      <c r="UTD23" s="72"/>
      <c r="UTE23" s="72"/>
      <c r="UTF23" s="72"/>
      <c r="UTG23" s="72"/>
      <c r="UTH23" s="72"/>
      <c r="UTI23" s="72"/>
      <c r="UTJ23" s="72"/>
      <c r="UTK23" s="72"/>
      <c r="UTL23" s="72"/>
      <c r="UTM23" s="72"/>
      <c r="UTN23" s="72"/>
      <c r="UTO23" s="72"/>
      <c r="UTP23" s="72"/>
      <c r="UTQ23" s="72"/>
      <c r="UTR23" s="72"/>
      <c r="UTS23" s="72"/>
      <c r="UTT23" s="72"/>
      <c r="UTU23" s="72"/>
      <c r="UTV23" s="72"/>
      <c r="UTW23" s="72"/>
      <c r="UTX23" s="72"/>
      <c r="UTY23" s="72"/>
      <c r="UTZ23" s="72"/>
      <c r="UUA23" s="72"/>
      <c r="UUB23" s="72"/>
      <c r="UUC23" s="72"/>
      <c r="UUD23" s="72"/>
      <c r="UUE23" s="72"/>
      <c r="UUF23" s="72"/>
      <c r="UUG23" s="72"/>
      <c r="UUH23" s="72"/>
      <c r="UUI23" s="72"/>
      <c r="UUJ23" s="72"/>
      <c r="UUK23" s="72"/>
      <c r="UUL23" s="72"/>
      <c r="UUM23" s="72"/>
      <c r="UUN23" s="72"/>
      <c r="UUO23" s="72"/>
      <c r="UUP23" s="72"/>
      <c r="UUQ23" s="72"/>
      <c r="UUR23" s="72"/>
      <c r="UUS23" s="72"/>
      <c r="UUT23" s="72"/>
      <c r="UUU23" s="72"/>
      <c r="UUV23" s="72"/>
      <c r="UUW23" s="72"/>
      <c r="UUX23" s="72"/>
      <c r="UUY23" s="72"/>
      <c r="UUZ23" s="72"/>
      <c r="UVA23" s="72"/>
      <c r="UVB23" s="72"/>
      <c r="UVC23" s="72"/>
      <c r="UVD23" s="72"/>
      <c r="UVE23" s="72"/>
      <c r="UVF23" s="72"/>
      <c r="UVG23" s="72"/>
      <c r="UVH23" s="72"/>
      <c r="UVI23" s="72"/>
      <c r="UVJ23" s="72"/>
      <c r="UVK23" s="72"/>
      <c r="UVL23" s="72"/>
      <c r="UVM23" s="72"/>
      <c r="UVN23" s="72"/>
      <c r="UVO23" s="72"/>
      <c r="UVP23" s="72"/>
      <c r="UVQ23" s="72"/>
      <c r="UVR23" s="72"/>
      <c r="UVS23" s="72"/>
      <c r="UVT23" s="72"/>
      <c r="UVU23" s="72"/>
      <c r="UVV23" s="72"/>
      <c r="UVW23" s="72"/>
      <c r="UVX23" s="72"/>
      <c r="UVY23" s="72"/>
      <c r="UVZ23" s="72"/>
      <c r="UWA23" s="72"/>
      <c r="UWB23" s="72"/>
      <c r="UWC23" s="72"/>
      <c r="UWD23" s="72"/>
      <c r="UWE23" s="72"/>
      <c r="UWF23" s="72"/>
      <c r="UWG23" s="72"/>
      <c r="UWH23" s="72"/>
      <c r="UWI23" s="72"/>
      <c r="UWJ23" s="72"/>
      <c r="UWK23" s="72"/>
      <c r="UWL23" s="72"/>
      <c r="UWM23" s="72"/>
      <c r="UWN23" s="72"/>
      <c r="UWO23" s="72"/>
      <c r="UWP23" s="72"/>
      <c r="UWQ23" s="72"/>
      <c r="UWR23" s="72"/>
      <c r="UWS23" s="72"/>
      <c r="UWT23" s="72"/>
      <c r="UWU23" s="72"/>
      <c r="UWV23" s="72"/>
      <c r="UWW23" s="72"/>
      <c r="UWX23" s="72"/>
      <c r="UWY23" s="72"/>
      <c r="UWZ23" s="72"/>
      <c r="UXA23" s="72"/>
      <c r="UXB23" s="72"/>
      <c r="UXC23" s="72"/>
      <c r="UXD23" s="72"/>
      <c r="UXE23" s="72"/>
      <c r="UXF23" s="72"/>
      <c r="UXG23" s="72"/>
      <c r="UXH23" s="72"/>
      <c r="UXI23" s="72"/>
      <c r="UXJ23" s="72"/>
      <c r="UXK23" s="72"/>
      <c r="UXL23" s="72"/>
      <c r="UXM23" s="72"/>
      <c r="UXN23" s="72"/>
      <c r="UXO23" s="72"/>
      <c r="UXP23" s="72"/>
      <c r="UXQ23" s="72"/>
      <c r="UXR23" s="72"/>
      <c r="UXS23" s="72"/>
      <c r="UXT23" s="72"/>
      <c r="UXU23" s="72"/>
      <c r="UXV23" s="72"/>
      <c r="UXW23" s="72"/>
      <c r="UXX23" s="72"/>
      <c r="UXY23" s="72"/>
      <c r="UXZ23" s="72"/>
      <c r="UYA23" s="72"/>
      <c r="UYB23" s="72"/>
      <c r="UYC23" s="72"/>
      <c r="UYD23" s="72"/>
      <c r="UYE23" s="72"/>
      <c r="UYF23" s="72"/>
      <c r="UYG23" s="72"/>
      <c r="UYH23" s="72"/>
      <c r="UYI23" s="72"/>
      <c r="UYJ23" s="72"/>
      <c r="UYK23" s="72"/>
      <c r="UYL23" s="72"/>
      <c r="UYM23" s="72"/>
      <c r="UYN23" s="72"/>
      <c r="UYO23" s="72"/>
      <c r="UYP23" s="72"/>
      <c r="UYQ23" s="72"/>
      <c r="UYR23" s="72"/>
      <c r="UYS23" s="72"/>
      <c r="UYT23" s="72"/>
      <c r="UYU23" s="72"/>
      <c r="UYV23" s="72"/>
      <c r="UYW23" s="72"/>
      <c r="UYX23" s="72"/>
      <c r="UYY23" s="72"/>
      <c r="UYZ23" s="72"/>
      <c r="UZA23" s="72"/>
      <c r="UZB23" s="72"/>
      <c r="UZC23" s="72"/>
      <c r="UZD23" s="72"/>
      <c r="UZE23" s="72"/>
      <c r="UZF23" s="72"/>
      <c r="UZG23" s="72"/>
      <c r="UZH23" s="72"/>
      <c r="UZI23" s="72"/>
      <c r="UZJ23" s="72"/>
      <c r="UZK23" s="72"/>
      <c r="UZL23" s="72"/>
      <c r="UZM23" s="72"/>
      <c r="UZN23" s="72"/>
      <c r="UZO23" s="72"/>
      <c r="UZP23" s="72"/>
      <c r="UZQ23" s="72"/>
      <c r="UZR23" s="72"/>
      <c r="UZS23" s="72"/>
      <c r="UZT23" s="72"/>
      <c r="UZU23" s="72"/>
      <c r="UZV23" s="72"/>
      <c r="UZW23" s="72"/>
      <c r="UZX23" s="72"/>
      <c r="UZY23" s="72"/>
      <c r="UZZ23" s="72"/>
      <c r="VAA23" s="72"/>
      <c r="VAB23" s="72"/>
      <c r="VAC23" s="72"/>
      <c r="VAD23" s="72"/>
      <c r="VAE23" s="72"/>
      <c r="VAF23" s="72"/>
      <c r="VAG23" s="72"/>
      <c r="VAH23" s="72"/>
      <c r="VAI23" s="72"/>
      <c r="VAJ23" s="72"/>
      <c r="VAK23" s="72"/>
      <c r="VAL23" s="72"/>
      <c r="VAM23" s="72"/>
      <c r="VAN23" s="72"/>
      <c r="VAO23" s="72"/>
      <c r="VAP23" s="72"/>
      <c r="VAQ23" s="72"/>
      <c r="VAR23" s="72"/>
      <c r="VAS23" s="72"/>
      <c r="VAT23" s="72"/>
      <c r="VAU23" s="72"/>
      <c r="VAV23" s="72"/>
      <c r="VAW23" s="72"/>
      <c r="VAX23" s="72"/>
      <c r="VAY23" s="72"/>
      <c r="VAZ23" s="72"/>
      <c r="VBA23" s="72"/>
      <c r="VBB23" s="72"/>
      <c r="VBC23" s="72"/>
      <c r="VBD23" s="72"/>
      <c r="VBE23" s="72"/>
      <c r="VBF23" s="72"/>
      <c r="VBG23" s="72"/>
      <c r="VBH23" s="72"/>
      <c r="VBI23" s="72"/>
      <c r="VBJ23" s="72"/>
      <c r="VBK23" s="72"/>
      <c r="VBL23" s="72"/>
      <c r="VBM23" s="72"/>
      <c r="VBN23" s="72"/>
      <c r="VBO23" s="72"/>
      <c r="VBP23" s="72"/>
      <c r="VBQ23" s="72"/>
      <c r="VBR23" s="72"/>
      <c r="VBS23" s="72"/>
      <c r="VBT23" s="72"/>
      <c r="VBU23" s="72"/>
      <c r="VBV23" s="72"/>
      <c r="VBW23" s="72"/>
      <c r="VBX23" s="72"/>
      <c r="VBY23" s="72"/>
      <c r="VBZ23" s="72"/>
      <c r="VCA23" s="72"/>
      <c r="VCB23" s="72"/>
      <c r="VCC23" s="72"/>
      <c r="VCD23" s="72"/>
      <c r="VCE23" s="72"/>
      <c r="VCF23" s="72"/>
      <c r="VCG23" s="72"/>
      <c r="VCH23" s="72"/>
      <c r="VCI23" s="72"/>
      <c r="VCJ23" s="72"/>
      <c r="VCK23" s="72"/>
      <c r="VCL23" s="72"/>
      <c r="VCM23" s="72"/>
      <c r="VCN23" s="72"/>
      <c r="VCO23" s="72"/>
      <c r="VCP23" s="72"/>
      <c r="VCQ23" s="72"/>
      <c r="VCR23" s="72"/>
      <c r="VCS23" s="72"/>
      <c r="VCT23" s="72"/>
      <c r="VCU23" s="72"/>
      <c r="VCV23" s="72"/>
      <c r="VCW23" s="72"/>
      <c r="VCX23" s="72"/>
      <c r="VCY23" s="72"/>
      <c r="VCZ23" s="72"/>
      <c r="VDA23" s="72"/>
      <c r="VDB23" s="72"/>
      <c r="VDC23" s="72"/>
      <c r="VDD23" s="72"/>
      <c r="VDE23" s="72"/>
      <c r="VDF23" s="72"/>
      <c r="VDG23" s="72"/>
      <c r="VDH23" s="72"/>
      <c r="VDI23" s="72"/>
      <c r="VDJ23" s="72"/>
      <c r="VDK23" s="72"/>
      <c r="VDL23" s="72"/>
      <c r="VDM23" s="72"/>
      <c r="VDN23" s="72"/>
      <c r="VDO23" s="72"/>
      <c r="VDP23" s="72"/>
      <c r="VDQ23" s="72"/>
      <c r="VDR23" s="72"/>
      <c r="VDS23" s="72"/>
      <c r="VDT23" s="72"/>
      <c r="VDU23" s="72"/>
      <c r="VDV23" s="72"/>
      <c r="VDW23" s="72"/>
      <c r="VDX23" s="72"/>
      <c r="VDY23" s="72"/>
      <c r="VDZ23" s="72"/>
      <c r="VEA23" s="72"/>
      <c r="VEB23" s="72"/>
      <c r="VEC23" s="72"/>
      <c r="VED23" s="72"/>
      <c r="VEE23" s="72"/>
      <c r="VEF23" s="72"/>
      <c r="VEG23" s="72"/>
      <c r="VEH23" s="72"/>
      <c r="VEI23" s="72"/>
      <c r="VEJ23" s="72"/>
      <c r="VEK23" s="72"/>
      <c r="VEL23" s="72"/>
      <c r="VEM23" s="72"/>
      <c r="VEN23" s="72"/>
      <c r="VEO23" s="72"/>
      <c r="VEP23" s="72"/>
      <c r="VEQ23" s="72"/>
      <c r="VER23" s="72"/>
      <c r="VES23" s="72"/>
      <c r="VET23" s="72"/>
      <c r="VEU23" s="72"/>
      <c r="VEV23" s="72"/>
      <c r="VEW23" s="72"/>
      <c r="VEX23" s="72"/>
      <c r="VEY23" s="72"/>
      <c r="VEZ23" s="72"/>
      <c r="VFA23" s="72"/>
      <c r="VFB23" s="72"/>
      <c r="VFC23" s="72"/>
      <c r="VFD23" s="72"/>
      <c r="VFE23" s="72"/>
      <c r="VFF23" s="72"/>
      <c r="VFG23" s="72"/>
      <c r="VFH23" s="72"/>
      <c r="VFI23" s="72"/>
      <c r="VFJ23" s="72"/>
      <c r="VFK23" s="72"/>
      <c r="VFL23" s="72"/>
      <c r="VFM23" s="72"/>
      <c r="VFN23" s="72"/>
      <c r="VFO23" s="72"/>
      <c r="VFP23" s="72"/>
      <c r="VFQ23" s="72"/>
      <c r="VFR23" s="72"/>
      <c r="VFS23" s="72"/>
      <c r="VFT23" s="72"/>
      <c r="VFU23" s="72"/>
      <c r="VFV23" s="72"/>
      <c r="VFW23" s="72"/>
      <c r="VFX23" s="72"/>
      <c r="VFY23" s="72"/>
      <c r="VFZ23" s="72"/>
      <c r="VGA23" s="72"/>
      <c r="VGB23" s="72"/>
      <c r="VGC23" s="72"/>
      <c r="VGD23" s="72"/>
      <c r="VGE23" s="72"/>
      <c r="VGF23" s="72"/>
      <c r="VGG23" s="72"/>
      <c r="VGH23" s="72"/>
      <c r="VGI23" s="72"/>
      <c r="VGJ23" s="72"/>
      <c r="VGK23" s="72"/>
      <c r="VGL23" s="72"/>
      <c r="VGM23" s="72"/>
      <c r="VGN23" s="72"/>
      <c r="VGO23" s="72"/>
      <c r="VGP23" s="72"/>
      <c r="VGQ23" s="72"/>
      <c r="VGR23" s="72"/>
      <c r="VGS23" s="72"/>
      <c r="VGT23" s="72"/>
      <c r="VGU23" s="72"/>
      <c r="VGV23" s="72"/>
      <c r="VGW23" s="72"/>
      <c r="VGX23" s="72"/>
      <c r="VGY23" s="72"/>
      <c r="VGZ23" s="72"/>
      <c r="VHA23" s="72"/>
      <c r="VHB23" s="72"/>
      <c r="VHC23" s="72"/>
      <c r="VHD23" s="72"/>
      <c r="VHE23" s="72"/>
      <c r="VHF23" s="72"/>
      <c r="VHG23" s="72"/>
      <c r="VHH23" s="72"/>
      <c r="VHI23" s="72"/>
      <c r="VHJ23" s="72"/>
      <c r="VHK23" s="72"/>
      <c r="VHL23" s="72"/>
      <c r="VHM23" s="72"/>
      <c r="VHN23" s="72"/>
      <c r="VHO23" s="72"/>
      <c r="VHP23" s="72"/>
      <c r="VHQ23" s="72"/>
      <c r="VHR23" s="72"/>
      <c r="VHS23" s="72"/>
      <c r="VHT23" s="72"/>
      <c r="VHU23" s="72"/>
      <c r="VHV23" s="72"/>
      <c r="VHW23" s="72"/>
      <c r="VHX23" s="72"/>
      <c r="VHY23" s="72"/>
      <c r="VHZ23" s="72"/>
      <c r="VIA23" s="72"/>
      <c r="VIB23" s="72"/>
      <c r="VIC23" s="72"/>
      <c r="VID23" s="72"/>
      <c r="VIE23" s="72"/>
      <c r="VIF23" s="72"/>
      <c r="VIG23" s="72"/>
      <c r="VIH23" s="72"/>
      <c r="VII23" s="72"/>
      <c r="VIJ23" s="72"/>
      <c r="VIK23" s="72"/>
      <c r="VIL23" s="72"/>
      <c r="VIM23" s="72"/>
      <c r="VIN23" s="72"/>
      <c r="VIO23" s="72"/>
      <c r="VIP23" s="72"/>
      <c r="VIQ23" s="72"/>
      <c r="VIR23" s="72"/>
      <c r="VIS23" s="72"/>
      <c r="VIT23" s="72"/>
      <c r="VIU23" s="72"/>
      <c r="VIV23" s="72"/>
      <c r="VIW23" s="72"/>
      <c r="VIX23" s="72"/>
      <c r="VIY23" s="72"/>
      <c r="VIZ23" s="72"/>
      <c r="VJA23" s="72"/>
      <c r="VJB23" s="72"/>
      <c r="VJC23" s="72"/>
      <c r="VJD23" s="72"/>
      <c r="VJE23" s="72"/>
      <c r="VJF23" s="72"/>
      <c r="VJG23" s="72"/>
      <c r="VJH23" s="72"/>
      <c r="VJI23" s="72"/>
      <c r="VJJ23" s="72"/>
      <c r="VJK23" s="72"/>
      <c r="VJL23" s="72"/>
      <c r="VJM23" s="72"/>
      <c r="VJN23" s="72"/>
      <c r="VJO23" s="72"/>
      <c r="VJP23" s="72"/>
      <c r="VJQ23" s="72"/>
      <c r="VJR23" s="72"/>
      <c r="VJS23" s="72"/>
      <c r="VJT23" s="72"/>
      <c r="VJU23" s="72"/>
      <c r="VJV23" s="72"/>
      <c r="VJW23" s="72"/>
      <c r="VJX23" s="72"/>
      <c r="VJY23" s="72"/>
      <c r="VJZ23" s="72"/>
      <c r="VKA23" s="72"/>
      <c r="VKB23" s="72"/>
      <c r="VKC23" s="72"/>
      <c r="VKD23" s="72"/>
      <c r="VKE23" s="72"/>
      <c r="VKF23" s="72"/>
      <c r="VKG23" s="72"/>
      <c r="VKH23" s="72"/>
      <c r="VKI23" s="72"/>
      <c r="VKJ23" s="72"/>
      <c r="VKK23" s="72"/>
      <c r="VKL23" s="72"/>
      <c r="VKM23" s="72"/>
      <c r="VKN23" s="72"/>
      <c r="VKO23" s="72"/>
      <c r="VKP23" s="72"/>
      <c r="VKQ23" s="72"/>
      <c r="VKR23" s="72"/>
      <c r="VKS23" s="72"/>
      <c r="VKT23" s="72"/>
      <c r="VKU23" s="72"/>
      <c r="VKV23" s="72"/>
      <c r="VKW23" s="72"/>
      <c r="VKX23" s="72"/>
      <c r="VKY23" s="72"/>
      <c r="VKZ23" s="72"/>
      <c r="VLA23" s="72"/>
      <c r="VLB23" s="72"/>
      <c r="VLC23" s="72"/>
      <c r="VLD23" s="72"/>
      <c r="VLE23" s="72"/>
      <c r="VLF23" s="72"/>
      <c r="VLG23" s="72"/>
      <c r="VLH23" s="72"/>
      <c r="VLI23" s="72"/>
      <c r="VLJ23" s="72"/>
      <c r="VLK23" s="72"/>
      <c r="VLL23" s="72"/>
      <c r="VLM23" s="72"/>
      <c r="VLN23" s="72"/>
      <c r="VLO23" s="72"/>
      <c r="VLP23" s="72"/>
      <c r="VLQ23" s="72"/>
      <c r="VLR23" s="72"/>
      <c r="VLS23" s="72"/>
      <c r="VLT23" s="72"/>
      <c r="VLU23" s="72"/>
      <c r="VLV23" s="72"/>
      <c r="VLW23" s="72"/>
      <c r="VLX23" s="72"/>
      <c r="VLY23" s="72"/>
      <c r="VLZ23" s="72"/>
      <c r="VMA23" s="72"/>
      <c r="VMB23" s="72"/>
      <c r="VMC23" s="72"/>
      <c r="VMD23" s="72"/>
      <c r="VME23" s="72"/>
      <c r="VMF23" s="72"/>
      <c r="VMG23" s="72"/>
      <c r="VMH23" s="72"/>
      <c r="VMI23" s="72"/>
      <c r="VMJ23" s="72"/>
      <c r="VMK23" s="72"/>
      <c r="VML23" s="72"/>
      <c r="VMM23" s="72"/>
      <c r="VMN23" s="72"/>
      <c r="VMO23" s="72"/>
      <c r="VMP23" s="72"/>
      <c r="VMQ23" s="72"/>
      <c r="VMR23" s="72"/>
      <c r="VMS23" s="72"/>
      <c r="VMT23" s="72"/>
      <c r="VMU23" s="72"/>
      <c r="VMV23" s="72"/>
      <c r="VMW23" s="72"/>
      <c r="VMX23" s="72"/>
      <c r="VMY23" s="72"/>
      <c r="VMZ23" s="72"/>
      <c r="VNA23" s="72"/>
      <c r="VNB23" s="72"/>
      <c r="VNC23" s="72"/>
      <c r="VND23" s="72"/>
      <c r="VNE23" s="72"/>
      <c r="VNF23" s="72"/>
      <c r="VNG23" s="72"/>
      <c r="VNH23" s="72"/>
      <c r="VNI23" s="72"/>
      <c r="VNJ23" s="72"/>
      <c r="VNK23" s="72"/>
      <c r="VNL23" s="72"/>
      <c r="VNM23" s="72"/>
      <c r="VNN23" s="72"/>
      <c r="VNO23" s="72"/>
      <c r="VNP23" s="72"/>
      <c r="VNQ23" s="72"/>
      <c r="VNR23" s="72"/>
      <c r="VNS23" s="72"/>
      <c r="VNT23" s="72"/>
      <c r="VNU23" s="72"/>
      <c r="VNV23" s="72"/>
      <c r="VNW23" s="72"/>
      <c r="VNX23" s="72"/>
      <c r="VNY23" s="72"/>
      <c r="VNZ23" s="72"/>
      <c r="VOA23" s="72"/>
      <c r="VOB23" s="72"/>
      <c r="VOC23" s="72"/>
      <c r="VOD23" s="72"/>
      <c r="VOE23" s="72"/>
      <c r="VOF23" s="72"/>
      <c r="VOG23" s="72"/>
      <c r="VOH23" s="72"/>
      <c r="VOI23" s="72"/>
      <c r="VOJ23" s="72"/>
      <c r="VOK23" s="72"/>
      <c r="VOL23" s="72"/>
      <c r="VOM23" s="72"/>
      <c r="VON23" s="72"/>
      <c r="VOO23" s="72"/>
      <c r="VOP23" s="72"/>
      <c r="VOQ23" s="72"/>
      <c r="VOR23" s="72"/>
      <c r="VOS23" s="72"/>
      <c r="VOT23" s="72"/>
      <c r="VOU23" s="72"/>
      <c r="VOV23" s="72"/>
      <c r="VOW23" s="72"/>
      <c r="VOX23" s="72"/>
      <c r="VOY23" s="72"/>
      <c r="VOZ23" s="72"/>
      <c r="VPA23" s="72"/>
      <c r="VPB23" s="72"/>
      <c r="VPC23" s="72"/>
      <c r="VPD23" s="72"/>
      <c r="VPE23" s="72"/>
      <c r="VPF23" s="72"/>
      <c r="VPG23" s="72"/>
      <c r="VPH23" s="72"/>
      <c r="VPI23" s="72"/>
      <c r="VPJ23" s="72"/>
      <c r="VPK23" s="72"/>
      <c r="VPL23" s="72"/>
      <c r="VPM23" s="72"/>
      <c r="VPN23" s="72"/>
      <c r="VPO23" s="72"/>
      <c r="VPP23" s="72"/>
      <c r="VPQ23" s="72"/>
      <c r="VPR23" s="72"/>
      <c r="VPS23" s="72"/>
      <c r="VPT23" s="72"/>
      <c r="VPU23" s="72"/>
      <c r="VPV23" s="72"/>
      <c r="VPW23" s="72"/>
      <c r="VPX23" s="72"/>
      <c r="VPY23" s="72"/>
      <c r="VPZ23" s="72"/>
      <c r="VQA23" s="72"/>
      <c r="VQB23" s="72"/>
      <c r="VQC23" s="72"/>
      <c r="VQD23" s="72"/>
      <c r="VQE23" s="72"/>
      <c r="VQF23" s="72"/>
      <c r="VQG23" s="72"/>
      <c r="VQH23" s="72"/>
      <c r="VQI23" s="72"/>
      <c r="VQJ23" s="72"/>
      <c r="VQK23" s="72"/>
      <c r="VQL23" s="72"/>
      <c r="VQM23" s="72"/>
      <c r="VQN23" s="72"/>
      <c r="VQO23" s="72"/>
      <c r="VQP23" s="72"/>
      <c r="VQQ23" s="72"/>
      <c r="VQR23" s="72"/>
      <c r="VQS23" s="72"/>
      <c r="VQT23" s="72"/>
      <c r="VQU23" s="72"/>
      <c r="VQV23" s="72"/>
      <c r="VQW23" s="72"/>
      <c r="VQX23" s="72"/>
      <c r="VQY23" s="72"/>
      <c r="VQZ23" s="72"/>
      <c r="VRA23" s="72"/>
      <c r="VRB23" s="72"/>
      <c r="VRC23" s="72"/>
      <c r="VRD23" s="72"/>
      <c r="VRE23" s="72"/>
      <c r="VRF23" s="72"/>
      <c r="VRG23" s="72"/>
      <c r="VRH23" s="72"/>
      <c r="VRI23" s="72"/>
      <c r="VRJ23" s="72"/>
      <c r="VRK23" s="72"/>
      <c r="VRL23" s="72"/>
      <c r="VRM23" s="72"/>
      <c r="VRN23" s="72"/>
      <c r="VRO23" s="72"/>
      <c r="VRP23" s="72"/>
      <c r="VRQ23" s="72"/>
      <c r="VRR23" s="72"/>
      <c r="VRS23" s="72"/>
      <c r="VRT23" s="72"/>
      <c r="VRU23" s="72"/>
      <c r="VRV23" s="72"/>
      <c r="VRW23" s="72"/>
      <c r="VRX23" s="72"/>
      <c r="VRY23" s="72"/>
      <c r="VRZ23" s="72"/>
      <c r="VSA23" s="72"/>
      <c r="VSB23" s="72"/>
      <c r="VSC23" s="72"/>
      <c r="VSD23" s="72"/>
      <c r="VSE23" s="72"/>
      <c r="VSF23" s="72"/>
      <c r="VSG23" s="72"/>
      <c r="VSH23" s="72"/>
      <c r="VSI23" s="72"/>
      <c r="VSJ23" s="72"/>
      <c r="VSK23" s="72"/>
      <c r="VSL23" s="72"/>
      <c r="VSM23" s="72"/>
      <c r="VSN23" s="72"/>
      <c r="VSO23" s="72"/>
      <c r="VSP23" s="72"/>
      <c r="VSQ23" s="72"/>
      <c r="VSR23" s="72"/>
      <c r="VSS23" s="72"/>
      <c r="VST23" s="72"/>
      <c r="VSU23" s="72"/>
      <c r="VSV23" s="72"/>
      <c r="VSW23" s="72"/>
      <c r="VSX23" s="72"/>
      <c r="VSY23" s="72"/>
      <c r="VSZ23" s="72"/>
      <c r="VTA23" s="72"/>
      <c r="VTB23" s="72"/>
      <c r="VTC23" s="72"/>
      <c r="VTD23" s="72"/>
      <c r="VTE23" s="72"/>
      <c r="VTF23" s="72"/>
      <c r="VTG23" s="72"/>
      <c r="VTH23" s="72"/>
      <c r="VTI23" s="72"/>
      <c r="VTJ23" s="72"/>
      <c r="VTK23" s="72"/>
      <c r="VTL23" s="72"/>
      <c r="VTM23" s="72"/>
      <c r="VTN23" s="72"/>
      <c r="VTO23" s="72"/>
      <c r="VTP23" s="72"/>
      <c r="VTQ23" s="72"/>
      <c r="VTR23" s="72"/>
      <c r="VTS23" s="72"/>
      <c r="VTT23" s="72"/>
      <c r="VTU23" s="72"/>
      <c r="VTV23" s="72"/>
      <c r="VTW23" s="72"/>
      <c r="VTX23" s="72"/>
      <c r="VTY23" s="72"/>
      <c r="VTZ23" s="72"/>
      <c r="VUA23" s="72"/>
      <c r="VUB23" s="72"/>
      <c r="VUC23" s="72"/>
      <c r="VUD23" s="72"/>
      <c r="VUE23" s="72"/>
      <c r="VUF23" s="72"/>
      <c r="VUG23" s="72"/>
      <c r="VUH23" s="72"/>
      <c r="VUI23" s="72"/>
      <c r="VUJ23" s="72"/>
      <c r="VUK23" s="72"/>
      <c r="VUL23" s="72"/>
      <c r="VUM23" s="72"/>
      <c r="VUN23" s="72"/>
      <c r="VUO23" s="72"/>
      <c r="VUP23" s="72"/>
      <c r="VUQ23" s="72"/>
      <c r="VUR23" s="72"/>
      <c r="VUS23" s="72"/>
      <c r="VUT23" s="72"/>
      <c r="VUU23" s="72"/>
      <c r="VUV23" s="72"/>
      <c r="VUW23" s="72"/>
      <c r="VUX23" s="72"/>
      <c r="VUY23" s="72"/>
      <c r="VUZ23" s="72"/>
      <c r="VVA23" s="72"/>
      <c r="VVB23" s="72"/>
      <c r="VVC23" s="72"/>
      <c r="VVD23" s="72"/>
      <c r="VVE23" s="72"/>
      <c r="VVF23" s="72"/>
      <c r="VVG23" s="72"/>
      <c r="VVH23" s="72"/>
      <c r="VVI23" s="72"/>
      <c r="VVJ23" s="72"/>
      <c r="VVK23" s="72"/>
      <c r="VVL23" s="72"/>
      <c r="VVM23" s="72"/>
      <c r="VVN23" s="72"/>
      <c r="VVO23" s="72"/>
      <c r="VVP23" s="72"/>
      <c r="VVQ23" s="72"/>
      <c r="VVR23" s="72"/>
      <c r="VVS23" s="72"/>
      <c r="VVT23" s="72"/>
      <c r="VVU23" s="72"/>
      <c r="VVV23" s="72"/>
      <c r="VVW23" s="72"/>
      <c r="VVX23" s="72"/>
      <c r="VVY23" s="72"/>
      <c r="VVZ23" s="72"/>
      <c r="VWA23" s="72"/>
      <c r="VWB23" s="72"/>
      <c r="VWC23" s="72"/>
      <c r="VWD23" s="72"/>
      <c r="VWE23" s="72"/>
      <c r="VWF23" s="72"/>
      <c r="VWG23" s="72"/>
      <c r="VWH23" s="72"/>
      <c r="VWI23" s="72"/>
      <c r="VWJ23" s="72"/>
      <c r="VWK23" s="72"/>
      <c r="VWL23" s="72"/>
      <c r="VWM23" s="72"/>
      <c r="VWN23" s="72"/>
      <c r="VWO23" s="72"/>
      <c r="VWP23" s="72"/>
      <c r="VWQ23" s="72"/>
      <c r="VWR23" s="72"/>
      <c r="VWS23" s="72"/>
      <c r="VWT23" s="72"/>
      <c r="VWU23" s="72"/>
      <c r="VWV23" s="72"/>
      <c r="VWW23" s="72"/>
      <c r="VWX23" s="72"/>
      <c r="VWY23" s="72"/>
      <c r="VWZ23" s="72"/>
      <c r="VXA23" s="72"/>
      <c r="VXB23" s="72"/>
      <c r="VXC23" s="72"/>
      <c r="VXD23" s="72"/>
      <c r="VXE23" s="72"/>
      <c r="VXF23" s="72"/>
      <c r="VXG23" s="72"/>
      <c r="VXH23" s="72"/>
      <c r="VXI23" s="72"/>
      <c r="VXJ23" s="72"/>
      <c r="VXK23" s="72"/>
      <c r="VXL23" s="72"/>
      <c r="VXM23" s="72"/>
      <c r="VXN23" s="72"/>
      <c r="VXO23" s="72"/>
      <c r="VXP23" s="72"/>
      <c r="VXQ23" s="72"/>
      <c r="VXR23" s="72"/>
      <c r="VXS23" s="72"/>
      <c r="VXT23" s="72"/>
      <c r="VXU23" s="72"/>
      <c r="VXV23" s="72"/>
      <c r="VXW23" s="72"/>
      <c r="VXX23" s="72"/>
      <c r="VXY23" s="72"/>
      <c r="VXZ23" s="72"/>
      <c r="VYA23" s="72"/>
      <c r="VYB23" s="72"/>
      <c r="VYC23" s="72"/>
      <c r="VYD23" s="72"/>
      <c r="VYE23" s="72"/>
      <c r="VYF23" s="72"/>
      <c r="VYG23" s="72"/>
      <c r="VYH23" s="72"/>
      <c r="VYI23" s="72"/>
      <c r="VYJ23" s="72"/>
      <c r="VYK23" s="72"/>
      <c r="VYL23" s="72"/>
      <c r="VYM23" s="72"/>
      <c r="VYN23" s="72"/>
      <c r="VYO23" s="72"/>
      <c r="VYP23" s="72"/>
      <c r="VYQ23" s="72"/>
      <c r="VYR23" s="72"/>
      <c r="VYS23" s="72"/>
      <c r="VYT23" s="72"/>
      <c r="VYU23" s="72"/>
      <c r="VYV23" s="72"/>
      <c r="VYW23" s="72"/>
      <c r="VYX23" s="72"/>
      <c r="VYY23" s="72"/>
      <c r="VYZ23" s="72"/>
      <c r="VZA23" s="72"/>
      <c r="VZB23" s="72"/>
      <c r="VZC23" s="72"/>
      <c r="VZD23" s="72"/>
      <c r="VZE23" s="72"/>
      <c r="VZF23" s="72"/>
      <c r="VZG23" s="72"/>
      <c r="VZH23" s="72"/>
      <c r="VZI23" s="72"/>
      <c r="VZJ23" s="72"/>
      <c r="VZK23" s="72"/>
      <c r="VZL23" s="72"/>
      <c r="VZM23" s="72"/>
      <c r="VZN23" s="72"/>
      <c r="VZO23" s="72"/>
      <c r="VZP23" s="72"/>
      <c r="VZQ23" s="72"/>
      <c r="VZR23" s="72"/>
      <c r="VZS23" s="72"/>
      <c r="VZT23" s="72"/>
      <c r="VZU23" s="72"/>
      <c r="VZV23" s="72"/>
      <c r="VZW23" s="72"/>
      <c r="VZX23" s="72"/>
      <c r="VZY23" s="72"/>
      <c r="VZZ23" s="72"/>
      <c r="WAA23" s="72"/>
      <c r="WAB23" s="72"/>
      <c r="WAC23" s="72"/>
      <c r="WAD23" s="72"/>
      <c r="WAE23" s="72"/>
      <c r="WAF23" s="72"/>
      <c r="WAG23" s="72"/>
      <c r="WAH23" s="72"/>
      <c r="WAI23" s="72"/>
      <c r="WAJ23" s="72"/>
      <c r="WAK23" s="72"/>
      <c r="WAL23" s="72"/>
      <c r="WAM23" s="72"/>
      <c r="WAN23" s="72"/>
      <c r="WAO23" s="72"/>
      <c r="WAP23" s="72"/>
      <c r="WAQ23" s="72"/>
      <c r="WAR23" s="72"/>
      <c r="WAS23" s="72"/>
      <c r="WAT23" s="72"/>
      <c r="WAU23" s="72"/>
      <c r="WAV23" s="72"/>
      <c r="WAW23" s="72"/>
      <c r="WAX23" s="72"/>
      <c r="WAY23" s="72"/>
      <c r="WAZ23" s="72"/>
      <c r="WBA23" s="72"/>
      <c r="WBB23" s="72"/>
      <c r="WBC23" s="72"/>
      <c r="WBD23" s="72"/>
      <c r="WBE23" s="72"/>
      <c r="WBF23" s="72"/>
      <c r="WBG23" s="72"/>
      <c r="WBH23" s="72"/>
      <c r="WBI23" s="72"/>
      <c r="WBJ23" s="72"/>
      <c r="WBK23" s="72"/>
      <c r="WBL23" s="72"/>
      <c r="WBM23" s="72"/>
      <c r="WBN23" s="72"/>
      <c r="WBO23" s="72"/>
      <c r="WBP23" s="72"/>
      <c r="WBQ23" s="72"/>
      <c r="WBR23" s="72"/>
      <c r="WBS23" s="72"/>
      <c r="WBT23" s="72"/>
      <c r="WBU23" s="72"/>
      <c r="WBV23" s="72"/>
      <c r="WBW23" s="72"/>
      <c r="WBX23" s="72"/>
      <c r="WBY23" s="72"/>
      <c r="WBZ23" s="72"/>
      <c r="WCA23" s="72"/>
      <c r="WCB23" s="72"/>
      <c r="WCC23" s="72"/>
      <c r="WCD23" s="72"/>
      <c r="WCE23" s="72"/>
      <c r="WCF23" s="72"/>
      <c r="WCG23" s="72"/>
      <c r="WCH23" s="72"/>
      <c r="WCI23" s="72"/>
      <c r="WCJ23" s="72"/>
      <c r="WCK23" s="72"/>
      <c r="WCL23" s="72"/>
      <c r="WCM23" s="72"/>
      <c r="WCN23" s="72"/>
      <c r="WCO23" s="72"/>
      <c r="WCP23" s="72"/>
      <c r="WCQ23" s="72"/>
      <c r="WCR23" s="72"/>
      <c r="WCS23" s="72"/>
      <c r="WCT23" s="72"/>
      <c r="WCU23" s="72"/>
      <c r="WCV23" s="72"/>
      <c r="WCW23" s="72"/>
      <c r="WCX23" s="72"/>
      <c r="WCY23" s="72"/>
      <c r="WCZ23" s="72"/>
      <c r="WDA23" s="72"/>
      <c r="WDB23" s="72"/>
      <c r="WDC23" s="72"/>
      <c r="WDD23" s="72"/>
      <c r="WDE23" s="72"/>
      <c r="WDF23" s="72"/>
      <c r="WDG23" s="72"/>
      <c r="WDH23" s="72"/>
      <c r="WDI23" s="72"/>
      <c r="WDJ23" s="72"/>
      <c r="WDK23" s="72"/>
      <c r="WDL23" s="72"/>
      <c r="WDM23" s="72"/>
      <c r="WDN23" s="72"/>
      <c r="WDO23" s="72"/>
      <c r="WDP23" s="72"/>
      <c r="WDQ23" s="72"/>
      <c r="WDR23" s="72"/>
      <c r="WDS23" s="72"/>
      <c r="WDT23" s="72"/>
      <c r="WDU23" s="72"/>
      <c r="WDV23" s="72"/>
      <c r="WDW23" s="72"/>
      <c r="WDX23" s="72"/>
      <c r="WDY23" s="72"/>
      <c r="WDZ23" s="72"/>
      <c r="WEA23" s="72"/>
      <c r="WEB23" s="72"/>
      <c r="WEC23" s="72"/>
      <c r="WED23" s="72"/>
      <c r="WEE23" s="72"/>
      <c r="WEF23" s="72"/>
      <c r="WEG23" s="72"/>
      <c r="WEH23" s="72"/>
      <c r="WEI23" s="72"/>
      <c r="WEJ23" s="72"/>
      <c r="WEK23" s="72"/>
      <c r="WEL23" s="72"/>
      <c r="WEM23" s="72"/>
      <c r="WEN23" s="72"/>
      <c r="WEO23" s="72"/>
      <c r="WEP23" s="72"/>
      <c r="WEQ23" s="72"/>
      <c r="WER23" s="72"/>
      <c r="WES23" s="72"/>
      <c r="WET23" s="72"/>
      <c r="WEU23" s="72"/>
      <c r="WEV23" s="72"/>
      <c r="WEW23" s="72"/>
      <c r="WEX23" s="72"/>
      <c r="WEY23" s="72"/>
      <c r="WEZ23" s="72"/>
      <c r="WFA23" s="72"/>
      <c r="WFB23" s="72"/>
      <c r="WFC23" s="72"/>
      <c r="WFD23" s="72"/>
      <c r="WFE23" s="72"/>
      <c r="WFF23" s="72"/>
      <c r="WFG23" s="72"/>
      <c r="WFH23" s="72"/>
      <c r="WFI23" s="72"/>
      <c r="WFJ23" s="72"/>
      <c r="WFK23" s="72"/>
      <c r="WFL23" s="72"/>
      <c r="WFM23" s="72"/>
      <c r="WFN23" s="72"/>
      <c r="WFO23" s="72"/>
      <c r="WFP23" s="72"/>
      <c r="WFQ23" s="72"/>
      <c r="WFR23" s="72"/>
      <c r="WFS23" s="72"/>
      <c r="WFT23" s="72"/>
      <c r="WFU23" s="72"/>
      <c r="WFV23" s="72"/>
      <c r="WFW23" s="72"/>
      <c r="WFX23" s="72"/>
      <c r="WFY23" s="72"/>
      <c r="WFZ23" s="72"/>
      <c r="WGA23" s="72"/>
      <c r="WGB23" s="72"/>
      <c r="WGC23" s="72"/>
      <c r="WGD23" s="72"/>
      <c r="WGE23" s="72"/>
      <c r="WGF23" s="72"/>
      <c r="WGG23" s="72"/>
      <c r="WGH23" s="72"/>
      <c r="WGI23" s="72"/>
      <c r="WGJ23" s="72"/>
      <c r="WGK23" s="72"/>
      <c r="WGL23" s="72"/>
      <c r="WGM23" s="72"/>
      <c r="WGN23" s="72"/>
      <c r="WGO23" s="72"/>
      <c r="WGP23" s="72"/>
      <c r="WGQ23" s="72"/>
      <c r="WGR23" s="72"/>
      <c r="WGS23" s="72"/>
      <c r="WGT23" s="72"/>
      <c r="WGU23" s="72"/>
      <c r="WGV23" s="72"/>
      <c r="WGW23" s="72"/>
      <c r="WGX23" s="72"/>
      <c r="WGY23" s="72"/>
      <c r="WGZ23" s="72"/>
      <c r="WHA23" s="72"/>
      <c r="WHB23" s="72"/>
      <c r="WHC23" s="72"/>
      <c r="WHD23" s="72"/>
      <c r="WHE23" s="72"/>
      <c r="WHF23" s="72"/>
      <c r="WHG23" s="72"/>
      <c r="WHH23" s="72"/>
      <c r="WHI23" s="72"/>
      <c r="WHJ23" s="72"/>
      <c r="WHK23" s="72"/>
      <c r="WHL23" s="72"/>
      <c r="WHM23" s="72"/>
      <c r="WHN23" s="72"/>
      <c r="WHO23" s="72"/>
      <c r="WHP23" s="72"/>
      <c r="WHQ23" s="72"/>
      <c r="WHR23" s="72"/>
      <c r="WHS23" s="72"/>
      <c r="WHT23" s="72"/>
      <c r="WHU23" s="72"/>
      <c r="WHV23" s="72"/>
      <c r="WHW23" s="72"/>
      <c r="WHX23" s="72"/>
      <c r="WHY23" s="72"/>
      <c r="WHZ23" s="72"/>
      <c r="WIA23" s="72"/>
      <c r="WIB23" s="72"/>
      <c r="WIC23" s="72"/>
      <c r="WID23" s="72"/>
      <c r="WIE23" s="72"/>
      <c r="WIF23" s="72"/>
      <c r="WIG23" s="72"/>
      <c r="WIH23" s="72"/>
      <c r="WII23" s="72"/>
      <c r="WIJ23" s="72"/>
      <c r="WIK23" s="72"/>
      <c r="WIL23" s="72"/>
      <c r="WIM23" s="72"/>
      <c r="WIN23" s="72"/>
      <c r="WIO23" s="72"/>
      <c r="WIP23" s="72"/>
      <c r="WIQ23" s="72"/>
      <c r="WIR23" s="72"/>
      <c r="WIS23" s="72"/>
      <c r="WIT23" s="72"/>
      <c r="WIU23" s="72"/>
      <c r="WIV23" s="72"/>
      <c r="WIW23" s="72"/>
      <c r="WIX23" s="72"/>
      <c r="WIY23" s="72"/>
      <c r="WIZ23" s="72"/>
      <c r="WJA23" s="72"/>
      <c r="WJB23" s="72"/>
      <c r="WJC23" s="72"/>
      <c r="WJD23" s="72"/>
      <c r="WJE23" s="72"/>
      <c r="WJF23" s="72"/>
      <c r="WJG23" s="72"/>
      <c r="WJH23" s="72"/>
      <c r="WJI23" s="72"/>
      <c r="WJJ23" s="72"/>
      <c r="WJK23" s="72"/>
      <c r="WJL23" s="72"/>
      <c r="WJM23" s="72"/>
      <c r="WJN23" s="72"/>
      <c r="WJO23" s="72"/>
      <c r="WJP23" s="72"/>
      <c r="WJQ23" s="72"/>
      <c r="WJR23" s="72"/>
      <c r="WJS23" s="72"/>
      <c r="WJT23" s="72"/>
      <c r="WJU23" s="72"/>
      <c r="WJV23" s="72"/>
      <c r="WJW23" s="72"/>
      <c r="WJX23" s="72"/>
      <c r="WJY23" s="72"/>
      <c r="WJZ23" s="72"/>
      <c r="WKA23" s="72"/>
      <c r="WKB23" s="72"/>
      <c r="WKC23" s="72"/>
      <c r="WKD23" s="72"/>
      <c r="WKE23" s="72"/>
      <c r="WKF23" s="72"/>
      <c r="WKG23" s="72"/>
      <c r="WKH23" s="72"/>
      <c r="WKI23" s="72"/>
      <c r="WKJ23" s="72"/>
      <c r="WKK23" s="72"/>
      <c r="WKL23" s="72"/>
      <c r="WKM23" s="72"/>
      <c r="WKN23" s="72"/>
      <c r="WKO23" s="72"/>
      <c r="WKP23" s="72"/>
      <c r="WKQ23" s="72"/>
      <c r="WKR23" s="72"/>
      <c r="WKS23" s="72"/>
      <c r="WKT23" s="72"/>
      <c r="WKU23" s="72"/>
      <c r="WKV23" s="72"/>
      <c r="WKW23" s="72"/>
      <c r="WKX23" s="72"/>
      <c r="WKY23" s="72"/>
      <c r="WKZ23" s="72"/>
      <c r="WLA23" s="72"/>
      <c r="WLB23" s="72"/>
      <c r="WLC23" s="72"/>
      <c r="WLD23" s="72"/>
      <c r="WLE23" s="72"/>
      <c r="WLF23" s="72"/>
      <c r="WLG23" s="72"/>
      <c r="WLH23" s="72"/>
      <c r="WLI23" s="72"/>
      <c r="WLJ23" s="72"/>
      <c r="WLK23" s="72"/>
      <c r="WLL23" s="72"/>
      <c r="WLM23" s="72"/>
      <c r="WLN23" s="72"/>
      <c r="WLO23" s="72"/>
      <c r="WLP23" s="72"/>
      <c r="WLQ23" s="72"/>
      <c r="WLR23" s="72"/>
      <c r="WLS23" s="72"/>
      <c r="WLT23" s="72"/>
      <c r="WLU23" s="72"/>
      <c r="WLV23" s="72"/>
      <c r="WLW23" s="72"/>
      <c r="WLX23" s="72"/>
      <c r="WLY23" s="72"/>
      <c r="WLZ23" s="72"/>
      <c r="WMA23" s="72"/>
      <c r="WMB23" s="72"/>
      <c r="WMC23" s="72"/>
      <c r="WMD23" s="72"/>
      <c r="WME23" s="72"/>
      <c r="WMF23" s="72"/>
      <c r="WMG23" s="72"/>
      <c r="WMH23" s="72"/>
      <c r="WMI23" s="72"/>
      <c r="WMJ23" s="72"/>
      <c r="WMK23" s="72"/>
      <c r="WML23" s="72"/>
      <c r="WMM23" s="72"/>
      <c r="WMN23" s="72"/>
      <c r="WMO23" s="72"/>
      <c r="WMP23" s="72"/>
      <c r="WMQ23" s="72"/>
      <c r="WMR23" s="72"/>
      <c r="WMS23" s="72"/>
      <c r="WMT23" s="72"/>
      <c r="WMU23" s="72"/>
      <c r="WMV23" s="72"/>
      <c r="WMW23" s="72"/>
      <c r="WMX23" s="72"/>
      <c r="WMY23" s="72"/>
      <c r="WMZ23" s="72"/>
      <c r="WNA23" s="72"/>
      <c r="WNB23" s="72"/>
      <c r="WNC23" s="72"/>
      <c r="WND23" s="72"/>
      <c r="WNE23" s="72"/>
      <c r="WNF23" s="72"/>
      <c r="WNG23" s="72"/>
      <c r="WNH23" s="72"/>
      <c r="WNI23" s="72"/>
      <c r="WNJ23" s="72"/>
      <c r="WNK23" s="72"/>
      <c r="WNL23" s="72"/>
      <c r="WNM23" s="72"/>
      <c r="WNN23" s="72"/>
      <c r="WNO23" s="72"/>
      <c r="WNP23" s="72"/>
      <c r="WNQ23" s="72"/>
      <c r="WNR23" s="72"/>
      <c r="WNS23" s="72"/>
      <c r="WNT23" s="72"/>
      <c r="WNU23" s="72"/>
      <c r="WNV23" s="72"/>
      <c r="WNW23" s="72"/>
      <c r="WNX23" s="72"/>
      <c r="WNY23" s="72"/>
      <c r="WNZ23" s="72"/>
      <c r="WOA23" s="72"/>
      <c r="WOB23" s="72"/>
      <c r="WOC23" s="72"/>
      <c r="WOD23" s="72"/>
      <c r="WOE23" s="72"/>
      <c r="WOF23" s="72"/>
      <c r="WOG23" s="72"/>
      <c r="WOH23" s="72"/>
      <c r="WOI23" s="72"/>
      <c r="WOJ23" s="72"/>
      <c r="WOK23" s="72"/>
      <c r="WOL23" s="72"/>
      <c r="WOM23" s="72"/>
      <c r="WON23" s="72"/>
      <c r="WOO23" s="72"/>
      <c r="WOP23" s="72"/>
      <c r="WOQ23" s="72"/>
      <c r="WOR23" s="72"/>
      <c r="WOS23" s="72"/>
      <c r="WOT23" s="72"/>
      <c r="WOU23" s="72"/>
      <c r="WOV23" s="72"/>
      <c r="WOW23" s="72"/>
      <c r="WOX23" s="72"/>
      <c r="WOY23" s="72"/>
      <c r="WOZ23" s="72"/>
      <c r="WPA23" s="72"/>
      <c r="WPB23" s="72"/>
      <c r="WPC23" s="72"/>
      <c r="WPD23" s="72"/>
      <c r="WPE23" s="72"/>
      <c r="WPF23" s="72"/>
      <c r="WPG23" s="72"/>
      <c r="WPH23" s="72"/>
      <c r="WPI23" s="72"/>
      <c r="WPJ23" s="72"/>
      <c r="WPK23" s="72"/>
      <c r="WPL23" s="72"/>
      <c r="WPM23" s="72"/>
      <c r="WPN23" s="72"/>
      <c r="WPO23" s="72"/>
      <c r="WPP23" s="72"/>
      <c r="WPQ23" s="72"/>
      <c r="WPR23" s="72"/>
      <c r="WPS23" s="72"/>
      <c r="WPT23" s="72"/>
      <c r="WPU23" s="72"/>
      <c r="WPV23" s="72"/>
      <c r="WPW23" s="72"/>
      <c r="WPX23" s="72"/>
      <c r="WPY23" s="72"/>
      <c r="WPZ23" s="72"/>
      <c r="WQA23" s="72"/>
      <c r="WQB23" s="72"/>
      <c r="WQC23" s="72"/>
      <c r="WQD23" s="72"/>
      <c r="WQE23" s="72"/>
      <c r="WQF23" s="72"/>
      <c r="WQG23" s="72"/>
      <c r="WQH23" s="72"/>
      <c r="WQI23" s="72"/>
      <c r="WQJ23" s="72"/>
      <c r="WQK23" s="72"/>
      <c r="WQL23" s="72"/>
      <c r="WQM23" s="72"/>
      <c r="WQN23" s="72"/>
      <c r="WQO23" s="72"/>
      <c r="WQP23" s="72"/>
      <c r="WQQ23" s="72"/>
      <c r="WQR23" s="72"/>
      <c r="WQS23" s="72"/>
      <c r="WQT23" s="72"/>
      <c r="WQU23" s="72"/>
      <c r="WQV23" s="72"/>
      <c r="WQW23" s="72"/>
      <c r="WQX23" s="72"/>
      <c r="WQY23" s="72"/>
      <c r="WQZ23" s="72"/>
      <c r="WRA23" s="72"/>
      <c r="WRB23" s="72"/>
      <c r="WRC23" s="72"/>
      <c r="WRD23" s="72"/>
      <c r="WRE23" s="72"/>
      <c r="WRF23" s="72"/>
      <c r="WRG23" s="72"/>
      <c r="WRH23" s="72"/>
      <c r="WRI23" s="72"/>
      <c r="WRJ23" s="72"/>
      <c r="WRK23" s="72"/>
      <c r="WRL23" s="72"/>
      <c r="WRM23" s="72"/>
      <c r="WRN23" s="72"/>
      <c r="WRO23" s="72"/>
      <c r="WRP23" s="72"/>
      <c r="WRQ23" s="72"/>
      <c r="WRR23" s="72"/>
      <c r="WRS23" s="72"/>
      <c r="WRT23" s="72"/>
      <c r="WRU23" s="72"/>
      <c r="WRV23" s="72"/>
      <c r="WRW23" s="72"/>
      <c r="WRX23" s="72"/>
      <c r="WRY23" s="72"/>
      <c r="WRZ23" s="72"/>
      <c r="WSA23" s="72"/>
      <c r="WSB23" s="72"/>
      <c r="WSC23" s="72"/>
      <c r="WSD23" s="72"/>
      <c r="WSE23" s="72"/>
      <c r="WSF23" s="72"/>
      <c r="WSG23" s="72"/>
      <c r="WSH23" s="72"/>
      <c r="WSI23" s="72"/>
      <c r="WSJ23" s="72"/>
      <c r="WSK23" s="72"/>
      <c r="WSL23" s="72"/>
      <c r="WSM23" s="72"/>
      <c r="WSN23" s="72"/>
      <c r="WSO23" s="72"/>
      <c r="WSP23" s="72"/>
      <c r="WSQ23" s="72"/>
      <c r="WSR23" s="72"/>
      <c r="WSS23" s="72"/>
      <c r="WST23" s="72"/>
      <c r="WSU23" s="72"/>
      <c r="WSV23" s="72"/>
      <c r="WSW23" s="72"/>
      <c r="WSX23" s="72"/>
      <c r="WSY23" s="72"/>
      <c r="WSZ23" s="72"/>
      <c r="WTA23" s="72"/>
      <c r="WTB23" s="72"/>
      <c r="WTC23" s="72"/>
      <c r="WTD23" s="72"/>
      <c r="WTE23" s="72"/>
      <c r="WTF23" s="72"/>
      <c r="WTG23" s="72"/>
      <c r="WTH23" s="72"/>
      <c r="WTI23" s="72"/>
      <c r="WTJ23" s="72"/>
      <c r="WTK23" s="72"/>
      <c r="WTL23" s="72"/>
      <c r="WTM23" s="72"/>
      <c r="WTN23" s="72"/>
      <c r="WTO23" s="72"/>
      <c r="WTP23" s="72"/>
      <c r="WTQ23" s="72"/>
      <c r="WTR23" s="72"/>
      <c r="WTS23" s="72"/>
      <c r="WTT23" s="72"/>
      <c r="WTU23" s="72"/>
      <c r="WTV23" s="72"/>
      <c r="WTW23" s="72"/>
      <c r="WTX23" s="72"/>
      <c r="WTY23" s="72"/>
      <c r="WTZ23" s="72"/>
      <c r="WUA23" s="72"/>
      <c r="WUB23" s="72"/>
      <c r="WUC23" s="72"/>
      <c r="WUD23" s="72"/>
      <c r="WUE23" s="72"/>
      <c r="WUF23" s="72"/>
      <c r="WUG23" s="72"/>
      <c r="WUH23" s="72"/>
      <c r="WUI23" s="72"/>
      <c r="WUJ23" s="72"/>
      <c r="WUK23" s="72"/>
      <c r="WUL23" s="72"/>
      <c r="WUM23" s="72"/>
      <c r="WUN23" s="72"/>
      <c r="WUO23" s="72"/>
      <c r="WUP23" s="72"/>
      <c r="WUQ23" s="72"/>
      <c r="WUR23" s="72"/>
      <c r="WUS23" s="72"/>
      <c r="WUT23" s="72"/>
      <c r="WUU23" s="72"/>
      <c r="WUV23" s="72"/>
      <c r="WUW23" s="72"/>
      <c r="WUX23" s="72"/>
      <c r="WUY23" s="72"/>
      <c r="WUZ23" s="72"/>
      <c r="WVA23" s="72"/>
      <c r="WVB23" s="72"/>
      <c r="WVC23" s="72"/>
      <c r="WVD23" s="72"/>
      <c r="WVE23" s="72"/>
      <c r="WVF23" s="72"/>
      <c r="WVG23" s="72"/>
      <c r="WVH23" s="72"/>
      <c r="WVI23" s="72"/>
      <c r="WVJ23" s="72"/>
      <c r="WVK23" s="72"/>
      <c r="WVL23" s="72"/>
      <c r="WVM23" s="72"/>
      <c r="WVN23" s="72"/>
      <c r="WVO23" s="72"/>
      <c r="WVP23" s="72"/>
      <c r="WVQ23" s="72"/>
      <c r="WVR23" s="72"/>
      <c r="WVS23" s="72"/>
      <c r="WVT23" s="72"/>
      <c r="WVU23" s="72"/>
      <c r="WVV23" s="72"/>
      <c r="WVW23" s="72"/>
      <c r="WVX23" s="72"/>
      <c r="WVY23" s="72"/>
      <c r="WVZ23" s="72"/>
      <c r="WWA23" s="72"/>
      <c r="WWB23" s="72"/>
      <c r="WWC23" s="72"/>
      <c r="WWD23" s="72"/>
      <c r="WWE23" s="72"/>
      <c r="WWF23" s="72"/>
      <c r="WWG23" s="72"/>
      <c r="WWH23" s="72"/>
      <c r="WWI23" s="72"/>
      <c r="WWJ23" s="72"/>
      <c r="WWK23" s="72"/>
      <c r="WWL23" s="72"/>
      <c r="WWM23" s="72"/>
      <c r="WWN23" s="72"/>
      <c r="WWO23" s="72"/>
      <c r="WWP23" s="72"/>
      <c r="WWQ23" s="72"/>
      <c r="WWR23" s="72"/>
      <c r="WWS23" s="72"/>
      <c r="WWT23" s="72"/>
      <c r="WWU23" s="72"/>
      <c r="WWV23" s="72"/>
      <c r="WWW23" s="72"/>
      <c r="WWX23" s="72"/>
      <c r="WWY23" s="72"/>
      <c r="WWZ23" s="72"/>
      <c r="WXA23" s="72"/>
      <c r="WXB23" s="72"/>
      <c r="WXC23" s="72"/>
      <c r="WXD23" s="72"/>
      <c r="WXE23" s="72"/>
      <c r="WXF23" s="72"/>
      <c r="WXG23" s="72"/>
      <c r="WXH23" s="72"/>
      <c r="WXI23" s="72"/>
      <c r="WXJ23" s="72"/>
      <c r="WXK23" s="72"/>
      <c r="WXL23" s="72"/>
      <c r="WXM23" s="72"/>
      <c r="WXN23" s="72"/>
      <c r="WXO23" s="72"/>
      <c r="WXP23" s="72"/>
      <c r="WXQ23" s="72"/>
      <c r="WXR23" s="72"/>
      <c r="WXS23" s="72"/>
      <c r="WXT23" s="72"/>
      <c r="WXU23" s="72"/>
      <c r="WXV23" s="72"/>
      <c r="WXW23" s="72"/>
      <c r="WXX23" s="72"/>
      <c r="WXY23" s="72"/>
      <c r="WXZ23" s="72"/>
      <c r="WYA23" s="72"/>
      <c r="WYB23" s="72"/>
      <c r="WYC23" s="72"/>
      <c r="WYD23" s="72"/>
      <c r="WYE23" s="72"/>
      <c r="WYF23" s="72"/>
      <c r="WYG23" s="72"/>
      <c r="WYH23" s="72"/>
      <c r="WYI23" s="72"/>
      <c r="WYJ23" s="72"/>
      <c r="WYK23" s="72"/>
      <c r="WYL23" s="72"/>
      <c r="WYM23" s="72"/>
      <c r="WYN23" s="72"/>
      <c r="WYO23" s="72"/>
      <c r="WYP23" s="72"/>
      <c r="WYQ23" s="72"/>
      <c r="WYR23" s="72"/>
      <c r="WYS23" s="72"/>
      <c r="WYT23" s="72"/>
      <c r="WYU23" s="72"/>
      <c r="WYV23" s="72"/>
      <c r="WYW23" s="72"/>
      <c r="WYX23" s="72"/>
      <c r="WYY23" s="72"/>
      <c r="WYZ23" s="72"/>
      <c r="WZA23" s="72"/>
      <c r="WZB23" s="72"/>
      <c r="WZC23" s="72"/>
      <c r="WZD23" s="72"/>
      <c r="WZE23" s="72"/>
      <c r="WZF23" s="72"/>
      <c r="WZG23" s="72"/>
      <c r="WZH23" s="72"/>
      <c r="WZI23" s="72"/>
      <c r="WZJ23" s="72"/>
      <c r="WZK23" s="72"/>
      <c r="WZL23" s="72"/>
      <c r="WZM23" s="72"/>
      <c r="WZN23" s="72"/>
      <c r="WZO23" s="72"/>
      <c r="WZP23" s="72"/>
      <c r="WZQ23" s="72"/>
      <c r="WZR23" s="72"/>
      <c r="WZS23" s="72"/>
      <c r="WZT23" s="72"/>
      <c r="WZU23" s="72"/>
      <c r="WZV23" s="72"/>
      <c r="WZW23" s="72"/>
      <c r="WZX23" s="72"/>
      <c r="WZY23" s="72"/>
      <c r="WZZ23" s="72"/>
      <c r="XAA23" s="72"/>
      <c r="XAB23" s="72"/>
      <c r="XAC23" s="72"/>
      <c r="XAD23" s="72"/>
      <c r="XAE23" s="72"/>
      <c r="XAF23" s="72"/>
      <c r="XAG23" s="72"/>
      <c r="XAH23" s="72"/>
      <c r="XAI23" s="72"/>
      <c r="XAJ23" s="72"/>
      <c r="XAK23" s="72"/>
      <c r="XAL23" s="72"/>
      <c r="XAM23" s="72"/>
      <c r="XAN23" s="72"/>
      <c r="XAO23" s="72"/>
      <c r="XAP23" s="72"/>
      <c r="XAQ23" s="72"/>
      <c r="XAR23" s="72"/>
      <c r="XAS23" s="72"/>
      <c r="XAT23" s="72"/>
      <c r="XAU23" s="72"/>
      <c r="XAV23" s="72"/>
      <c r="XAW23" s="72"/>
      <c r="XAX23" s="72"/>
      <c r="XAY23" s="72"/>
      <c r="XAZ23" s="72"/>
      <c r="XBA23" s="72"/>
      <c r="XBB23" s="72"/>
      <c r="XBC23" s="72"/>
      <c r="XBD23" s="72"/>
      <c r="XBE23" s="72"/>
      <c r="XBF23" s="72"/>
      <c r="XBG23" s="72"/>
      <c r="XBH23" s="72"/>
      <c r="XBI23" s="72"/>
      <c r="XBJ23" s="72"/>
      <c r="XBK23" s="72"/>
      <c r="XBL23" s="72"/>
      <c r="XBM23" s="72"/>
      <c r="XBN23" s="72"/>
      <c r="XBO23" s="72"/>
      <c r="XBP23" s="72"/>
      <c r="XBQ23" s="72"/>
      <c r="XBR23" s="72"/>
      <c r="XBS23" s="72"/>
      <c r="XBT23" s="72"/>
      <c r="XBU23" s="72"/>
      <c r="XBV23" s="72"/>
      <c r="XBW23" s="72"/>
      <c r="XBX23" s="72"/>
      <c r="XBY23" s="72"/>
      <c r="XBZ23" s="72"/>
      <c r="XCA23" s="72"/>
      <c r="XCB23" s="72"/>
      <c r="XCC23" s="72"/>
      <c r="XCD23" s="72"/>
      <c r="XCE23" s="72"/>
      <c r="XCF23" s="72"/>
      <c r="XCG23" s="72"/>
      <c r="XCH23" s="72"/>
      <c r="XCI23" s="72"/>
      <c r="XCJ23" s="72"/>
      <c r="XCK23" s="72"/>
      <c r="XCL23" s="72"/>
      <c r="XCM23" s="72"/>
      <c r="XCN23" s="72"/>
      <c r="XCO23" s="72"/>
      <c r="XCP23" s="72"/>
      <c r="XCQ23" s="72"/>
      <c r="XCR23" s="72"/>
      <c r="XCS23" s="72"/>
      <c r="XCT23" s="72"/>
      <c r="XCU23" s="72"/>
      <c r="XCV23" s="72"/>
      <c r="XCW23" s="72"/>
      <c r="XCX23" s="72"/>
      <c r="XCY23" s="72"/>
      <c r="XCZ23" s="72"/>
      <c r="XDA23" s="72"/>
      <c r="XDB23" s="72"/>
      <c r="XDC23" s="72"/>
      <c r="XDD23" s="72"/>
      <c r="XDE23" s="72"/>
      <c r="XDF23" s="72"/>
      <c r="XDG23" s="72"/>
      <c r="XDH23" s="72"/>
      <c r="XDI23" s="72"/>
      <c r="XDJ23" s="72"/>
      <c r="XDK23" s="72"/>
      <c r="XDL23" s="72"/>
      <c r="XDM23" s="72"/>
      <c r="XDN23" s="72"/>
      <c r="XDO23" s="72"/>
      <c r="XDP23" s="72"/>
      <c r="XDQ23" s="72"/>
      <c r="XDR23" s="72"/>
      <c r="XDS23" s="72"/>
      <c r="XDT23" s="72"/>
      <c r="XDU23" s="72"/>
      <c r="XDV23" s="72"/>
      <c r="XDW23" s="72"/>
      <c r="XDX23" s="72"/>
      <c r="XDY23" s="72"/>
      <c r="XDZ23" s="72"/>
      <c r="XEA23" s="72"/>
      <c r="XEB23" s="72"/>
      <c r="XEC23" s="72"/>
      <c r="XED23" s="72"/>
      <c r="XEE23" s="72"/>
      <c r="XEF23" s="72"/>
      <c r="XEG23" s="72"/>
      <c r="XEH23" s="72"/>
      <c r="XEI23" s="72"/>
      <c r="XEJ23" s="72"/>
      <c r="XEK23" s="72"/>
      <c r="XEL23" s="72"/>
      <c r="XEM23" s="72"/>
      <c r="XEN23" s="72"/>
      <c r="XEO23" s="72"/>
      <c r="XEP23" s="72"/>
      <c r="XEQ23" s="72"/>
      <c r="XER23" s="72"/>
      <c r="XES23" s="72"/>
      <c r="XET23" s="72"/>
      <c r="XEU23" s="72"/>
      <c r="XEV23" s="72"/>
      <c r="XEW23" s="72"/>
      <c r="XEX23" s="72"/>
      <c r="XEY23" s="72"/>
      <c r="XEZ23" s="72"/>
      <c r="XFA23" s="72"/>
      <c r="XFB23" s="72"/>
    </row>
    <row r="24" s="4" customFormat="1" ht="28" customHeight="1" spans="1:22">
      <c r="A24" s="30">
        <v>1632</v>
      </c>
      <c r="B24" s="31" t="s">
        <v>73</v>
      </c>
      <c r="C24" s="32" t="s">
        <v>44</v>
      </c>
      <c r="D24" s="32" t="s">
        <v>45</v>
      </c>
      <c r="E24" s="32" t="s">
        <v>46</v>
      </c>
      <c r="F24" s="32" t="s">
        <v>41</v>
      </c>
      <c r="G24" s="30">
        <v>2018</v>
      </c>
      <c r="H24" s="30" t="s">
        <v>34</v>
      </c>
      <c r="I24" s="49">
        <v>3.2</v>
      </c>
      <c r="J24" s="32" t="s">
        <v>72</v>
      </c>
      <c r="K24" s="50">
        <v>0.04</v>
      </c>
      <c r="L24" s="51">
        <v>0.77</v>
      </c>
      <c r="M24" s="51">
        <v>0.077</v>
      </c>
      <c r="N24" s="51">
        <v>0</v>
      </c>
      <c r="O24" s="51">
        <v>0</v>
      </c>
      <c r="P24" s="34" t="s">
        <v>48</v>
      </c>
      <c r="Q24" s="32" t="s">
        <v>35</v>
      </c>
      <c r="R24" s="30">
        <v>3</v>
      </c>
      <c r="S24" s="30">
        <v>11</v>
      </c>
      <c r="T24" s="32"/>
      <c r="U24" s="32"/>
      <c r="V24" s="32" t="s">
        <v>49</v>
      </c>
    </row>
    <row r="25" s="4" customFormat="1" ht="28" customHeight="1" spans="1:22">
      <c r="A25" s="30">
        <v>1633</v>
      </c>
      <c r="B25" s="31" t="s">
        <v>74</v>
      </c>
      <c r="C25" s="32" t="s">
        <v>44</v>
      </c>
      <c r="D25" s="32" t="s">
        <v>45</v>
      </c>
      <c r="E25" s="32" t="s">
        <v>51</v>
      </c>
      <c r="F25" s="32" t="s">
        <v>41</v>
      </c>
      <c r="G25" s="30">
        <v>2018</v>
      </c>
      <c r="H25" s="30" t="s">
        <v>34</v>
      </c>
      <c r="I25" s="49">
        <v>14</v>
      </c>
      <c r="J25" s="32" t="s">
        <v>72</v>
      </c>
      <c r="K25" s="50">
        <v>0.04</v>
      </c>
      <c r="L25" s="51">
        <v>0.56</v>
      </c>
      <c r="M25" s="51">
        <v>0.56</v>
      </c>
      <c r="N25" s="51">
        <v>0</v>
      </c>
      <c r="O25" s="51">
        <v>0</v>
      </c>
      <c r="P25" s="34" t="s">
        <v>48</v>
      </c>
      <c r="Q25" s="32" t="s">
        <v>35</v>
      </c>
      <c r="R25" s="30">
        <v>3</v>
      </c>
      <c r="S25" s="30">
        <v>17</v>
      </c>
      <c r="T25" s="32"/>
      <c r="U25" s="32"/>
      <c r="V25" s="32" t="s">
        <v>49</v>
      </c>
    </row>
    <row r="26" s="4" customFormat="1" ht="28" customHeight="1" spans="1:22">
      <c r="A26" s="30">
        <v>1634</v>
      </c>
      <c r="B26" s="31" t="s">
        <v>75</v>
      </c>
      <c r="C26" s="32" t="s">
        <v>44</v>
      </c>
      <c r="D26" s="32" t="s">
        <v>45</v>
      </c>
      <c r="E26" s="32" t="s">
        <v>53</v>
      </c>
      <c r="F26" s="32" t="s">
        <v>41</v>
      </c>
      <c r="G26" s="30">
        <v>2018</v>
      </c>
      <c r="H26" s="30" t="s">
        <v>34</v>
      </c>
      <c r="I26" s="49">
        <v>2</v>
      </c>
      <c r="J26" s="32" t="s">
        <v>72</v>
      </c>
      <c r="K26" s="50">
        <v>0.04</v>
      </c>
      <c r="L26" s="51">
        <v>0.08</v>
      </c>
      <c r="M26" s="51">
        <v>0.08</v>
      </c>
      <c r="N26" s="51">
        <v>0</v>
      </c>
      <c r="O26" s="51">
        <v>0</v>
      </c>
      <c r="P26" s="34" t="s">
        <v>48</v>
      </c>
      <c r="Q26" s="32" t="s">
        <v>35</v>
      </c>
      <c r="R26" s="30">
        <v>1</v>
      </c>
      <c r="S26" s="30">
        <v>7</v>
      </c>
      <c r="T26" s="32"/>
      <c r="U26" s="32"/>
      <c r="V26" s="32" t="s">
        <v>49</v>
      </c>
    </row>
    <row r="27" s="5" customFormat="1" ht="28" customHeight="1" spans="1:16382">
      <c r="A27" s="27">
        <v>1692</v>
      </c>
      <c r="B27" s="28" t="s">
        <v>76</v>
      </c>
      <c r="C27" s="29"/>
      <c r="D27" s="29"/>
      <c r="E27" s="29"/>
      <c r="F27" s="29" t="s">
        <v>41</v>
      </c>
      <c r="G27" s="27" t="s">
        <v>30</v>
      </c>
      <c r="H27" s="29" t="s">
        <v>42</v>
      </c>
      <c r="I27" s="47">
        <v>1.3</v>
      </c>
      <c r="J27" s="29"/>
      <c r="K27" s="29"/>
      <c r="L27" s="48">
        <v>0.052</v>
      </c>
      <c r="M27" s="48">
        <v>0.052</v>
      </c>
      <c r="N27" s="48">
        <v>0</v>
      </c>
      <c r="O27" s="48">
        <v>0</v>
      </c>
      <c r="P27" s="29"/>
      <c r="Q27" s="29" t="s">
        <v>35</v>
      </c>
      <c r="R27" s="65">
        <v>1</v>
      </c>
      <c r="S27" s="65">
        <v>4</v>
      </c>
      <c r="T27" s="66"/>
      <c r="U27" s="66"/>
      <c r="V27" s="29" t="s">
        <v>30</v>
      </c>
      <c r="W27" s="67"/>
      <c r="X27" s="67"/>
      <c r="Y27" s="67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2"/>
      <c r="CA27" s="72"/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2"/>
      <c r="DL27" s="72"/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2"/>
      <c r="EY27" s="72"/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72"/>
      <c r="FL27" s="72"/>
      <c r="FM27" s="72"/>
      <c r="FN27" s="72"/>
      <c r="FO27" s="72"/>
      <c r="FP27" s="72"/>
      <c r="FQ27" s="72"/>
      <c r="FR27" s="72"/>
      <c r="FS27" s="72"/>
      <c r="FT27" s="72"/>
      <c r="FU27" s="72"/>
      <c r="FV27" s="72"/>
      <c r="FW27" s="72"/>
      <c r="FX27" s="72"/>
      <c r="FY27" s="72"/>
      <c r="FZ27" s="72"/>
      <c r="GA27" s="72"/>
      <c r="GB27" s="72"/>
      <c r="GC27" s="72"/>
      <c r="GD27" s="72"/>
      <c r="GE27" s="72"/>
      <c r="GF27" s="72"/>
      <c r="GG27" s="72"/>
      <c r="GH27" s="72"/>
      <c r="GI27" s="72"/>
      <c r="GJ27" s="72"/>
      <c r="GK27" s="72"/>
      <c r="GL27" s="72"/>
      <c r="GM27" s="72"/>
      <c r="GN27" s="72"/>
      <c r="GO27" s="72"/>
      <c r="GP27" s="72"/>
      <c r="GQ27" s="72"/>
      <c r="GR27" s="72"/>
      <c r="GS27" s="72"/>
      <c r="GT27" s="72"/>
      <c r="GU27" s="72"/>
      <c r="GV27" s="72"/>
      <c r="GW27" s="72"/>
      <c r="GX27" s="72"/>
      <c r="GY27" s="72"/>
      <c r="GZ27" s="72"/>
      <c r="HA27" s="72"/>
      <c r="HB27" s="72"/>
      <c r="HC27" s="72"/>
      <c r="HD27" s="72"/>
      <c r="HE27" s="72"/>
      <c r="HF27" s="72"/>
      <c r="HG27" s="72"/>
      <c r="HH27" s="72"/>
      <c r="HI27" s="72"/>
      <c r="HJ27" s="72"/>
      <c r="HK27" s="72"/>
      <c r="HL27" s="72"/>
      <c r="HM27" s="72"/>
      <c r="HN27" s="72"/>
      <c r="HO27" s="72"/>
      <c r="HP27" s="72"/>
      <c r="HQ27" s="72"/>
      <c r="HR27" s="72"/>
      <c r="HS27" s="72"/>
      <c r="HT27" s="72"/>
      <c r="HU27" s="72"/>
      <c r="HV27" s="72"/>
      <c r="HW27" s="72"/>
      <c r="HX27" s="72"/>
      <c r="HY27" s="72"/>
      <c r="HZ27" s="72"/>
      <c r="IA27" s="72"/>
      <c r="IB27" s="72"/>
      <c r="IC27" s="72"/>
      <c r="ID27" s="72"/>
      <c r="IE27" s="72"/>
      <c r="IF27" s="72"/>
      <c r="IG27" s="72"/>
      <c r="IH27" s="72"/>
      <c r="II27" s="72"/>
      <c r="IJ27" s="72"/>
      <c r="IK27" s="72"/>
      <c r="IL27" s="72"/>
      <c r="IM27" s="72"/>
      <c r="IN27" s="72"/>
      <c r="IO27" s="72"/>
      <c r="IP27" s="72"/>
      <c r="IQ27" s="72"/>
      <c r="IR27" s="72"/>
      <c r="IS27" s="72"/>
      <c r="IT27" s="72"/>
      <c r="IU27" s="72"/>
      <c r="IV27" s="72"/>
      <c r="IW27" s="72"/>
      <c r="IX27" s="72"/>
      <c r="IY27" s="72"/>
      <c r="IZ27" s="72"/>
      <c r="JA27" s="72"/>
      <c r="JB27" s="72"/>
      <c r="JC27" s="72"/>
      <c r="JD27" s="72"/>
      <c r="JE27" s="72"/>
      <c r="JF27" s="72"/>
      <c r="JG27" s="72"/>
      <c r="JH27" s="72"/>
      <c r="JI27" s="72"/>
      <c r="JJ27" s="72"/>
      <c r="JK27" s="72"/>
      <c r="JL27" s="72"/>
      <c r="JM27" s="72"/>
      <c r="JN27" s="72"/>
      <c r="JO27" s="72"/>
      <c r="JP27" s="72"/>
      <c r="JQ27" s="72"/>
      <c r="JR27" s="72"/>
      <c r="JS27" s="72"/>
      <c r="JT27" s="72"/>
      <c r="JU27" s="72"/>
      <c r="JV27" s="72"/>
      <c r="JW27" s="72"/>
      <c r="JX27" s="72"/>
      <c r="JY27" s="72"/>
      <c r="JZ27" s="72"/>
      <c r="KA27" s="72"/>
      <c r="KB27" s="72"/>
      <c r="KC27" s="72"/>
      <c r="KD27" s="72"/>
      <c r="KE27" s="72"/>
      <c r="KF27" s="72"/>
      <c r="KG27" s="72"/>
      <c r="KH27" s="72"/>
      <c r="KI27" s="72"/>
      <c r="KJ27" s="72"/>
      <c r="KK27" s="72"/>
      <c r="KL27" s="72"/>
      <c r="KM27" s="72"/>
      <c r="KN27" s="72"/>
      <c r="KO27" s="72"/>
      <c r="KP27" s="72"/>
      <c r="KQ27" s="72"/>
      <c r="KR27" s="72"/>
      <c r="KS27" s="72"/>
      <c r="KT27" s="72"/>
      <c r="KU27" s="72"/>
      <c r="KV27" s="72"/>
      <c r="KW27" s="72"/>
      <c r="KX27" s="72"/>
      <c r="KY27" s="72"/>
      <c r="KZ27" s="72"/>
      <c r="LA27" s="72"/>
      <c r="LB27" s="72"/>
      <c r="LC27" s="72"/>
      <c r="LD27" s="72"/>
      <c r="LE27" s="72"/>
      <c r="LF27" s="72"/>
      <c r="LG27" s="72"/>
      <c r="LH27" s="72"/>
      <c r="LI27" s="72"/>
      <c r="LJ27" s="72"/>
      <c r="LK27" s="72"/>
      <c r="LL27" s="72"/>
      <c r="LM27" s="72"/>
      <c r="LN27" s="72"/>
      <c r="LO27" s="72"/>
      <c r="LP27" s="72"/>
      <c r="LQ27" s="72"/>
      <c r="LR27" s="72"/>
      <c r="LS27" s="72"/>
      <c r="LT27" s="72"/>
      <c r="LU27" s="72"/>
      <c r="LV27" s="72"/>
      <c r="LW27" s="72"/>
      <c r="LX27" s="72"/>
      <c r="LY27" s="72"/>
      <c r="LZ27" s="72"/>
      <c r="MA27" s="72"/>
      <c r="MB27" s="72"/>
      <c r="MC27" s="72"/>
      <c r="MD27" s="72"/>
      <c r="ME27" s="72"/>
      <c r="MF27" s="72"/>
      <c r="MG27" s="72"/>
      <c r="MH27" s="72"/>
      <c r="MI27" s="72"/>
      <c r="MJ27" s="72"/>
      <c r="MK27" s="72"/>
      <c r="ML27" s="72"/>
      <c r="MM27" s="72"/>
      <c r="MN27" s="72"/>
      <c r="MO27" s="72"/>
      <c r="MP27" s="72"/>
      <c r="MQ27" s="72"/>
      <c r="MR27" s="72"/>
      <c r="MS27" s="72"/>
      <c r="MT27" s="72"/>
      <c r="MU27" s="72"/>
      <c r="MV27" s="72"/>
      <c r="MW27" s="72"/>
      <c r="MX27" s="72"/>
      <c r="MY27" s="72"/>
      <c r="MZ27" s="72"/>
      <c r="NA27" s="72"/>
      <c r="NB27" s="72"/>
      <c r="NC27" s="72"/>
      <c r="ND27" s="72"/>
      <c r="NE27" s="72"/>
      <c r="NF27" s="72"/>
      <c r="NG27" s="72"/>
      <c r="NH27" s="72"/>
      <c r="NI27" s="72"/>
      <c r="NJ27" s="72"/>
      <c r="NK27" s="72"/>
      <c r="NL27" s="72"/>
      <c r="NM27" s="72"/>
      <c r="NN27" s="72"/>
      <c r="NO27" s="72"/>
      <c r="NP27" s="72"/>
      <c r="NQ27" s="72"/>
      <c r="NR27" s="72"/>
      <c r="NS27" s="72"/>
      <c r="NT27" s="72"/>
      <c r="NU27" s="72"/>
      <c r="NV27" s="72"/>
      <c r="NW27" s="72"/>
      <c r="NX27" s="72"/>
      <c r="NY27" s="72"/>
      <c r="NZ27" s="72"/>
      <c r="OA27" s="72"/>
      <c r="OB27" s="72"/>
      <c r="OC27" s="72"/>
      <c r="OD27" s="72"/>
      <c r="OE27" s="72"/>
      <c r="OF27" s="72"/>
      <c r="OG27" s="72"/>
      <c r="OH27" s="72"/>
      <c r="OI27" s="72"/>
      <c r="OJ27" s="72"/>
      <c r="OK27" s="72"/>
      <c r="OL27" s="72"/>
      <c r="OM27" s="72"/>
      <c r="ON27" s="72"/>
      <c r="OO27" s="72"/>
      <c r="OP27" s="72"/>
      <c r="OQ27" s="72"/>
      <c r="OR27" s="72"/>
      <c r="OS27" s="72"/>
      <c r="OT27" s="72"/>
      <c r="OU27" s="72"/>
      <c r="OV27" s="72"/>
      <c r="OW27" s="72"/>
      <c r="OX27" s="72"/>
      <c r="OY27" s="72"/>
      <c r="OZ27" s="72"/>
      <c r="PA27" s="72"/>
      <c r="PB27" s="72"/>
      <c r="PC27" s="72"/>
      <c r="PD27" s="72"/>
      <c r="PE27" s="72"/>
      <c r="PF27" s="72"/>
      <c r="PG27" s="72"/>
      <c r="PH27" s="72"/>
      <c r="PI27" s="72"/>
      <c r="PJ27" s="72"/>
      <c r="PK27" s="72"/>
      <c r="PL27" s="72"/>
      <c r="PM27" s="72"/>
      <c r="PN27" s="72"/>
      <c r="PO27" s="72"/>
      <c r="PP27" s="72"/>
      <c r="PQ27" s="72"/>
      <c r="PR27" s="72"/>
      <c r="PS27" s="72"/>
      <c r="PT27" s="72"/>
      <c r="PU27" s="72"/>
      <c r="PV27" s="72"/>
      <c r="PW27" s="72"/>
      <c r="PX27" s="72"/>
      <c r="PY27" s="72"/>
      <c r="PZ27" s="72"/>
      <c r="QA27" s="72"/>
      <c r="QB27" s="72"/>
      <c r="QC27" s="72"/>
      <c r="QD27" s="72"/>
      <c r="QE27" s="72"/>
      <c r="QF27" s="72"/>
      <c r="QG27" s="72"/>
      <c r="QH27" s="72"/>
      <c r="QI27" s="72"/>
      <c r="QJ27" s="72"/>
      <c r="QK27" s="72"/>
      <c r="QL27" s="72"/>
      <c r="QM27" s="72"/>
      <c r="QN27" s="72"/>
      <c r="QO27" s="72"/>
      <c r="QP27" s="72"/>
      <c r="QQ27" s="72"/>
      <c r="QR27" s="72"/>
      <c r="QS27" s="72"/>
      <c r="QT27" s="72"/>
      <c r="QU27" s="72"/>
      <c r="QV27" s="72"/>
      <c r="QW27" s="72"/>
      <c r="QX27" s="72"/>
      <c r="QY27" s="72"/>
      <c r="QZ27" s="72"/>
      <c r="RA27" s="72"/>
      <c r="RB27" s="72"/>
      <c r="RC27" s="72"/>
      <c r="RD27" s="72"/>
      <c r="RE27" s="72"/>
      <c r="RF27" s="72"/>
      <c r="RG27" s="72"/>
      <c r="RH27" s="72"/>
      <c r="RI27" s="72"/>
      <c r="RJ27" s="72"/>
      <c r="RK27" s="72"/>
      <c r="RL27" s="72"/>
      <c r="RM27" s="72"/>
      <c r="RN27" s="72"/>
      <c r="RO27" s="72"/>
      <c r="RP27" s="72"/>
      <c r="RQ27" s="72"/>
      <c r="RR27" s="72"/>
      <c r="RS27" s="72"/>
      <c r="RT27" s="72"/>
      <c r="RU27" s="72"/>
      <c r="RV27" s="72"/>
      <c r="RW27" s="72"/>
      <c r="RX27" s="72"/>
      <c r="RY27" s="72"/>
      <c r="RZ27" s="72"/>
      <c r="SA27" s="72"/>
      <c r="SB27" s="72"/>
      <c r="SC27" s="72"/>
      <c r="SD27" s="72"/>
      <c r="SE27" s="72"/>
      <c r="SF27" s="72"/>
      <c r="SG27" s="72"/>
      <c r="SH27" s="72"/>
      <c r="SI27" s="72"/>
      <c r="SJ27" s="72"/>
      <c r="SK27" s="72"/>
      <c r="SL27" s="72"/>
      <c r="SM27" s="72"/>
      <c r="SN27" s="72"/>
      <c r="SO27" s="72"/>
      <c r="SP27" s="72"/>
      <c r="SQ27" s="72"/>
      <c r="SR27" s="72"/>
      <c r="SS27" s="72"/>
      <c r="ST27" s="72"/>
      <c r="SU27" s="72"/>
      <c r="SV27" s="72"/>
      <c r="SW27" s="72"/>
      <c r="SX27" s="72"/>
      <c r="SY27" s="72"/>
      <c r="SZ27" s="72"/>
      <c r="TA27" s="72"/>
      <c r="TB27" s="72"/>
      <c r="TC27" s="72"/>
      <c r="TD27" s="72"/>
      <c r="TE27" s="72"/>
      <c r="TF27" s="72"/>
      <c r="TG27" s="72"/>
      <c r="TH27" s="72"/>
      <c r="TI27" s="72"/>
      <c r="TJ27" s="72"/>
      <c r="TK27" s="72"/>
      <c r="TL27" s="72"/>
      <c r="TM27" s="72"/>
      <c r="TN27" s="72"/>
      <c r="TO27" s="72"/>
      <c r="TP27" s="72"/>
      <c r="TQ27" s="72"/>
      <c r="TR27" s="72"/>
      <c r="TS27" s="72"/>
      <c r="TT27" s="72"/>
      <c r="TU27" s="72"/>
      <c r="TV27" s="72"/>
      <c r="TW27" s="72"/>
      <c r="TX27" s="72"/>
      <c r="TY27" s="72"/>
      <c r="TZ27" s="72"/>
      <c r="UA27" s="72"/>
      <c r="UB27" s="72"/>
      <c r="UC27" s="72"/>
      <c r="UD27" s="72"/>
      <c r="UE27" s="72"/>
      <c r="UF27" s="72"/>
      <c r="UG27" s="72"/>
      <c r="UH27" s="72"/>
      <c r="UI27" s="72"/>
      <c r="UJ27" s="72"/>
      <c r="UK27" s="72"/>
      <c r="UL27" s="72"/>
      <c r="UM27" s="72"/>
      <c r="UN27" s="72"/>
      <c r="UO27" s="72"/>
      <c r="UP27" s="72"/>
      <c r="UQ27" s="72"/>
      <c r="UR27" s="72"/>
      <c r="US27" s="72"/>
      <c r="UT27" s="72"/>
      <c r="UU27" s="72"/>
      <c r="UV27" s="72"/>
      <c r="UW27" s="72"/>
      <c r="UX27" s="72"/>
      <c r="UY27" s="72"/>
      <c r="UZ27" s="72"/>
      <c r="VA27" s="72"/>
      <c r="VB27" s="72"/>
      <c r="VC27" s="72"/>
      <c r="VD27" s="72"/>
      <c r="VE27" s="72"/>
      <c r="VF27" s="72"/>
      <c r="VG27" s="72"/>
      <c r="VH27" s="72"/>
      <c r="VI27" s="72"/>
      <c r="VJ27" s="72"/>
      <c r="VK27" s="72"/>
      <c r="VL27" s="72"/>
      <c r="VM27" s="72"/>
      <c r="VN27" s="72"/>
      <c r="VO27" s="72"/>
      <c r="VP27" s="72"/>
      <c r="VQ27" s="72"/>
      <c r="VR27" s="72"/>
      <c r="VS27" s="72"/>
      <c r="VT27" s="72"/>
      <c r="VU27" s="72"/>
      <c r="VV27" s="72"/>
      <c r="VW27" s="72"/>
      <c r="VX27" s="72"/>
      <c r="VY27" s="72"/>
      <c r="VZ27" s="72"/>
      <c r="WA27" s="72"/>
      <c r="WB27" s="72"/>
      <c r="WC27" s="72"/>
      <c r="WD27" s="72"/>
      <c r="WE27" s="72"/>
      <c r="WF27" s="72"/>
      <c r="WG27" s="72"/>
      <c r="WH27" s="72"/>
      <c r="WI27" s="72"/>
      <c r="WJ27" s="72"/>
      <c r="WK27" s="72"/>
      <c r="WL27" s="72"/>
      <c r="WM27" s="72"/>
      <c r="WN27" s="72"/>
      <c r="WO27" s="72"/>
      <c r="WP27" s="72"/>
      <c r="WQ27" s="72"/>
      <c r="WR27" s="72"/>
      <c r="WS27" s="72"/>
      <c r="WT27" s="72"/>
      <c r="WU27" s="72"/>
      <c r="WV27" s="72"/>
      <c r="WW27" s="72"/>
      <c r="WX27" s="72"/>
      <c r="WY27" s="72"/>
      <c r="WZ27" s="72"/>
      <c r="XA27" s="72"/>
      <c r="XB27" s="72"/>
      <c r="XC27" s="72"/>
      <c r="XD27" s="72"/>
      <c r="XE27" s="72"/>
      <c r="XF27" s="72"/>
      <c r="XG27" s="72"/>
      <c r="XH27" s="72"/>
      <c r="XI27" s="72"/>
      <c r="XJ27" s="72"/>
      <c r="XK27" s="72"/>
      <c r="XL27" s="72"/>
      <c r="XM27" s="72"/>
      <c r="XN27" s="72"/>
      <c r="XO27" s="72"/>
      <c r="XP27" s="72"/>
      <c r="XQ27" s="72"/>
      <c r="XR27" s="72"/>
      <c r="XS27" s="72"/>
      <c r="XT27" s="72"/>
      <c r="XU27" s="72"/>
      <c r="XV27" s="72"/>
      <c r="XW27" s="72"/>
      <c r="XX27" s="72"/>
      <c r="XY27" s="72"/>
      <c r="XZ27" s="72"/>
      <c r="YA27" s="72"/>
      <c r="YB27" s="72"/>
      <c r="YC27" s="72"/>
      <c r="YD27" s="72"/>
      <c r="YE27" s="72"/>
      <c r="YF27" s="72"/>
      <c r="YG27" s="72"/>
      <c r="YH27" s="72"/>
      <c r="YI27" s="72"/>
      <c r="YJ27" s="72"/>
      <c r="YK27" s="72"/>
      <c r="YL27" s="72"/>
      <c r="YM27" s="72"/>
      <c r="YN27" s="72"/>
      <c r="YO27" s="72"/>
      <c r="YP27" s="72"/>
      <c r="YQ27" s="72"/>
      <c r="YR27" s="72"/>
      <c r="YS27" s="72"/>
      <c r="YT27" s="72"/>
      <c r="YU27" s="72"/>
      <c r="YV27" s="72"/>
      <c r="YW27" s="72"/>
      <c r="YX27" s="72"/>
      <c r="YY27" s="72"/>
      <c r="YZ27" s="72"/>
      <c r="ZA27" s="72"/>
      <c r="ZB27" s="72"/>
      <c r="ZC27" s="72"/>
      <c r="ZD27" s="72"/>
      <c r="ZE27" s="72"/>
      <c r="ZF27" s="72"/>
      <c r="ZG27" s="72"/>
      <c r="ZH27" s="72"/>
      <c r="ZI27" s="72"/>
      <c r="ZJ27" s="72"/>
      <c r="ZK27" s="72"/>
      <c r="ZL27" s="72"/>
      <c r="ZM27" s="72"/>
      <c r="ZN27" s="72"/>
      <c r="ZO27" s="72"/>
      <c r="ZP27" s="72"/>
      <c r="ZQ27" s="72"/>
      <c r="ZR27" s="72"/>
      <c r="ZS27" s="72"/>
      <c r="ZT27" s="72"/>
      <c r="ZU27" s="72"/>
      <c r="ZV27" s="72"/>
      <c r="ZW27" s="72"/>
      <c r="ZX27" s="72"/>
      <c r="ZY27" s="72"/>
      <c r="ZZ27" s="72"/>
      <c r="AAA27" s="72"/>
      <c r="AAB27" s="72"/>
      <c r="AAC27" s="72"/>
      <c r="AAD27" s="72"/>
      <c r="AAE27" s="72"/>
      <c r="AAF27" s="72"/>
      <c r="AAG27" s="72"/>
      <c r="AAH27" s="72"/>
      <c r="AAI27" s="72"/>
      <c r="AAJ27" s="72"/>
      <c r="AAK27" s="72"/>
      <c r="AAL27" s="72"/>
      <c r="AAM27" s="72"/>
      <c r="AAN27" s="72"/>
      <c r="AAO27" s="72"/>
      <c r="AAP27" s="72"/>
      <c r="AAQ27" s="72"/>
      <c r="AAR27" s="72"/>
      <c r="AAS27" s="72"/>
      <c r="AAT27" s="72"/>
      <c r="AAU27" s="72"/>
      <c r="AAV27" s="72"/>
      <c r="AAW27" s="72"/>
      <c r="AAX27" s="72"/>
      <c r="AAY27" s="72"/>
      <c r="AAZ27" s="72"/>
      <c r="ABA27" s="72"/>
      <c r="ABB27" s="72"/>
      <c r="ABC27" s="72"/>
      <c r="ABD27" s="72"/>
      <c r="ABE27" s="72"/>
      <c r="ABF27" s="72"/>
      <c r="ABG27" s="72"/>
      <c r="ABH27" s="72"/>
      <c r="ABI27" s="72"/>
      <c r="ABJ27" s="72"/>
      <c r="ABK27" s="72"/>
      <c r="ABL27" s="72"/>
      <c r="ABM27" s="72"/>
      <c r="ABN27" s="72"/>
      <c r="ABO27" s="72"/>
      <c r="ABP27" s="72"/>
      <c r="ABQ27" s="72"/>
      <c r="ABR27" s="72"/>
      <c r="ABS27" s="72"/>
      <c r="ABT27" s="72"/>
      <c r="ABU27" s="72"/>
      <c r="ABV27" s="72"/>
      <c r="ABW27" s="72"/>
      <c r="ABX27" s="72"/>
      <c r="ABY27" s="72"/>
      <c r="ABZ27" s="72"/>
      <c r="ACA27" s="72"/>
      <c r="ACB27" s="72"/>
      <c r="ACC27" s="72"/>
      <c r="ACD27" s="72"/>
      <c r="ACE27" s="72"/>
      <c r="ACF27" s="72"/>
      <c r="ACG27" s="72"/>
      <c r="ACH27" s="72"/>
      <c r="ACI27" s="72"/>
      <c r="ACJ27" s="72"/>
      <c r="ACK27" s="72"/>
      <c r="ACL27" s="72"/>
      <c r="ACM27" s="72"/>
      <c r="ACN27" s="72"/>
      <c r="ACO27" s="72"/>
      <c r="ACP27" s="72"/>
      <c r="ACQ27" s="72"/>
      <c r="ACR27" s="72"/>
      <c r="ACS27" s="72"/>
      <c r="ACT27" s="72"/>
      <c r="ACU27" s="72"/>
      <c r="ACV27" s="72"/>
      <c r="ACW27" s="72"/>
      <c r="ACX27" s="72"/>
      <c r="ACY27" s="72"/>
      <c r="ACZ27" s="72"/>
      <c r="ADA27" s="72"/>
      <c r="ADB27" s="72"/>
      <c r="ADC27" s="72"/>
      <c r="ADD27" s="72"/>
      <c r="ADE27" s="72"/>
      <c r="ADF27" s="72"/>
      <c r="ADG27" s="72"/>
      <c r="ADH27" s="72"/>
      <c r="ADI27" s="72"/>
      <c r="ADJ27" s="72"/>
      <c r="ADK27" s="72"/>
      <c r="ADL27" s="72"/>
      <c r="ADM27" s="72"/>
      <c r="ADN27" s="72"/>
      <c r="ADO27" s="72"/>
      <c r="ADP27" s="72"/>
      <c r="ADQ27" s="72"/>
      <c r="ADR27" s="72"/>
      <c r="ADS27" s="72"/>
      <c r="ADT27" s="72"/>
      <c r="ADU27" s="72"/>
      <c r="ADV27" s="72"/>
      <c r="ADW27" s="72"/>
      <c r="ADX27" s="72"/>
      <c r="ADY27" s="72"/>
      <c r="ADZ27" s="72"/>
      <c r="AEA27" s="72"/>
      <c r="AEB27" s="72"/>
      <c r="AEC27" s="72"/>
      <c r="AED27" s="72"/>
      <c r="AEE27" s="72"/>
      <c r="AEF27" s="72"/>
      <c r="AEG27" s="72"/>
      <c r="AEH27" s="72"/>
      <c r="AEI27" s="72"/>
      <c r="AEJ27" s="72"/>
      <c r="AEK27" s="72"/>
      <c r="AEL27" s="72"/>
      <c r="AEM27" s="72"/>
      <c r="AEN27" s="72"/>
      <c r="AEO27" s="72"/>
      <c r="AEP27" s="72"/>
      <c r="AEQ27" s="72"/>
      <c r="AER27" s="72"/>
      <c r="AES27" s="72"/>
      <c r="AET27" s="72"/>
      <c r="AEU27" s="72"/>
      <c r="AEV27" s="72"/>
      <c r="AEW27" s="72"/>
      <c r="AEX27" s="72"/>
      <c r="AEY27" s="72"/>
      <c r="AEZ27" s="72"/>
      <c r="AFA27" s="72"/>
      <c r="AFB27" s="72"/>
      <c r="AFC27" s="72"/>
      <c r="AFD27" s="72"/>
      <c r="AFE27" s="72"/>
      <c r="AFF27" s="72"/>
      <c r="AFG27" s="72"/>
      <c r="AFH27" s="72"/>
      <c r="AFI27" s="72"/>
      <c r="AFJ27" s="72"/>
      <c r="AFK27" s="72"/>
      <c r="AFL27" s="72"/>
      <c r="AFM27" s="72"/>
      <c r="AFN27" s="72"/>
      <c r="AFO27" s="72"/>
      <c r="AFP27" s="72"/>
      <c r="AFQ27" s="72"/>
      <c r="AFR27" s="72"/>
      <c r="AFS27" s="72"/>
      <c r="AFT27" s="72"/>
      <c r="AFU27" s="72"/>
      <c r="AFV27" s="72"/>
      <c r="AFW27" s="72"/>
      <c r="AFX27" s="72"/>
      <c r="AFY27" s="72"/>
      <c r="AFZ27" s="72"/>
      <c r="AGA27" s="72"/>
      <c r="AGB27" s="72"/>
      <c r="AGC27" s="72"/>
      <c r="AGD27" s="72"/>
      <c r="AGE27" s="72"/>
      <c r="AGF27" s="72"/>
      <c r="AGG27" s="72"/>
      <c r="AGH27" s="72"/>
      <c r="AGI27" s="72"/>
      <c r="AGJ27" s="72"/>
      <c r="AGK27" s="72"/>
      <c r="AGL27" s="72"/>
      <c r="AGM27" s="72"/>
      <c r="AGN27" s="72"/>
      <c r="AGO27" s="72"/>
      <c r="AGP27" s="72"/>
      <c r="AGQ27" s="72"/>
      <c r="AGR27" s="72"/>
      <c r="AGS27" s="72"/>
      <c r="AGT27" s="72"/>
      <c r="AGU27" s="72"/>
      <c r="AGV27" s="72"/>
      <c r="AGW27" s="72"/>
      <c r="AGX27" s="72"/>
      <c r="AGY27" s="72"/>
      <c r="AGZ27" s="72"/>
      <c r="AHA27" s="72"/>
      <c r="AHB27" s="72"/>
      <c r="AHC27" s="72"/>
      <c r="AHD27" s="72"/>
      <c r="AHE27" s="72"/>
      <c r="AHF27" s="72"/>
      <c r="AHG27" s="72"/>
      <c r="AHH27" s="72"/>
      <c r="AHI27" s="72"/>
      <c r="AHJ27" s="72"/>
      <c r="AHK27" s="72"/>
      <c r="AHL27" s="72"/>
      <c r="AHM27" s="72"/>
      <c r="AHN27" s="72"/>
      <c r="AHO27" s="72"/>
      <c r="AHP27" s="72"/>
      <c r="AHQ27" s="72"/>
      <c r="AHR27" s="72"/>
      <c r="AHS27" s="72"/>
      <c r="AHT27" s="72"/>
      <c r="AHU27" s="72"/>
      <c r="AHV27" s="72"/>
      <c r="AHW27" s="72"/>
      <c r="AHX27" s="72"/>
      <c r="AHY27" s="72"/>
      <c r="AHZ27" s="72"/>
      <c r="AIA27" s="72"/>
      <c r="AIB27" s="72"/>
      <c r="AIC27" s="72"/>
      <c r="AID27" s="72"/>
      <c r="AIE27" s="72"/>
      <c r="AIF27" s="72"/>
      <c r="AIG27" s="72"/>
      <c r="AIH27" s="72"/>
      <c r="AII27" s="72"/>
      <c r="AIJ27" s="72"/>
      <c r="AIK27" s="72"/>
      <c r="AIL27" s="72"/>
      <c r="AIM27" s="72"/>
      <c r="AIN27" s="72"/>
      <c r="AIO27" s="72"/>
      <c r="AIP27" s="72"/>
      <c r="AIQ27" s="72"/>
      <c r="AIR27" s="72"/>
      <c r="AIS27" s="72"/>
      <c r="AIT27" s="72"/>
      <c r="AIU27" s="72"/>
      <c r="AIV27" s="72"/>
      <c r="AIW27" s="72"/>
      <c r="AIX27" s="72"/>
      <c r="AIY27" s="72"/>
      <c r="AIZ27" s="72"/>
      <c r="AJA27" s="72"/>
      <c r="AJB27" s="72"/>
      <c r="AJC27" s="72"/>
      <c r="AJD27" s="72"/>
      <c r="AJE27" s="72"/>
      <c r="AJF27" s="72"/>
      <c r="AJG27" s="72"/>
      <c r="AJH27" s="72"/>
      <c r="AJI27" s="72"/>
      <c r="AJJ27" s="72"/>
      <c r="AJK27" s="72"/>
      <c r="AJL27" s="72"/>
      <c r="AJM27" s="72"/>
      <c r="AJN27" s="72"/>
      <c r="AJO27" s="72"/>
      <c r="AJP27" s="72"/>
      <c r="AJQ27" s="72"/>
      <c r="AJR27" s="72"/>
      <c r="AJS27" s="72"/>
      <c r="AJT27" s="72"/>
      <c r="AJU27" s="72"/>
      <c r="AJV27" s="72"/>
      <c r="AJW27" s="72"/>
      <c r="AJX27" s="72"/>
      <c r="AJY27" s="72"/>
      <c r="AJZ27" s="72"/>
      <c r="AKA27" s="72"/>
      <c r="AKB27" s="72"/>
      <c r="AKC27" s="72"/>
      <c r="AKD27" s="72"/>
      <c r="AKE27" s="72"/>
      <c r="AKF27" s="72"/>
      <c r="AKG27" s="72"/>
      <c r="AKH27" s="72"/>
      <c r="AKI27" s="72"/>
      <c r="AKJ27" s="72"/>
      <c r="AKK27" s="72"/>
      <c r="AKL27" s="72"/>
      <c r="AKM27" s="72"/>
      <c r="AKN27" s="72"/>
      <c r="AKO27" s="72"/>
      <c r="AKP27" s="72"/>
      <c r="AKQ27" s="72"/>
      <c r="AKR27" s="72"/>
      <c r="AKS27" s="72"/>
      <c r="AKT27" s="72"/>
      <c r="AKU27" s="72"/>
      <c r="AKV27" s="72"/>
      <c r="AKW27" s="72"/>
      <c r="AKX27" s="72"/>
      <c r="AKY27" s="72"/>
      <c r="AKZ27" s="72"/>
      <c r="ALA27" s="72"/>
      <c r="ALB27" s="72"/>
      <c r="ALC27" s="72"/>
      <c r="ALD27" s="72"/>
      <c r="ALE27" s="72"/>
      <c r="ALF27" s="72"/>
      <c r="ALG27" s="72"/>
      <c r="ALH27" s="72"/>
      <c r="ALI27" s="72"/>
      <c r="ALJ27" s="72"/>
      <c r="ALK27" s="72"/>
      <c r="ALL27" s="72"/>
      <c r="ALM27" s="72"/>
      <c r="ALN27" s="72"/>
      <c r="ALO27" s="72"/>
      <c r="ALP27" s="72"/>
      <c r="ALQ27" s="72"/>
      <c r="ALR27" s="72"/>
      <c r="ALS27" s="72"/>
      <c r="ALT27" s="72"/>
      <c r="ALU27" s="72"/>
      <c r="ALV27" s="72"/>
      <c r="ALW27" s="72"/>
      <c r="ALX27" s="72"/>
      <c r="ALY27" s="72"/>
      <c r="ALZ27" s="72"/>
      <c r="AMA27" s="72"/>
      <c r="AMB27" s="72"/>
      <c r="AMC27" s="72"/>
      <c r="AMD27" s="72"/>
      <c r="AME27" s="72"/>
      <c r="AMF27" s="72"/>
      <c r="AMG27" s="72"/>
      <c r="AMH27" s="72"/>
      <c r="AMI27" s="72"/>
      <c r="AMJ27" s="72"/>
      <c r="AMK27" s="72"/>
      <c r="AML27" s="72"/>
      <c r="AMM27" s="72"/>
      <c r="AMN27" s="72"/>
      <c r="AMO27" s="72"/>
      <c r="AMP27" s="72"/>
      <c r="AMQ27" s="72"/>
      <c r="AMR27" s="72"/>
      <c r="AMS27" s="72"/>
      <c r="AMT27" s="72"/>
      <c r="AMU27" s="72"/>
      <c r="AMV27" s="72"/>
      <c r="AMW27" s="72"/>
      <c r="AMX27" s="72"/>
      <c r="AMY27" s="72"/>
      <c r="AMZ27" s="72"/>
      <c r="ANA27" s="72"/>
      <c r="ANB27" s="72"/>
      <c r="ANC27" s="72"/>
      <c r="AND27" s="72"/>
      <c r="ANE27" s="72"/>
      <c r="ANF27" s="72"/>
      <c r="ANG27" s="72"/>
      <c r="ANH27" s="72"/>
      <c r="ANI27" s="72"/>
      <c r="ANJ27" s="72"/>
      <c r="ANK27" s="72"/>
      <c r="ANL27" s="72"/>
      <c r="ANM27" s="72"/>
      <c r="ANN27" s="72"/>
      <c r="ANO27" s="72"/>
      <c r="ANP27" s="72"/>
      <c r="ANQ27" s="72"/>
      <c r="ANR27" s="72"/>
      <c r="ANS27" s="72"/>
      <c r="ANT27" s="72"/>
      <c r="ANU27" s="72"/>
      <c r="ANV27" s="72"/>
      <c r="ANW27" s="72"/>
      <c r="ANX27" s="72"/>
      <c r="ANY27" s="72"/>
      <c r="ANZ27" s="72"/>
      <c r="AOA27" s="72"/>
      <c r="AOB27" s="72"/>
      <c r="AOC27" s="72"/>
      <c r="AOD27" s="72"/>
      <c r="AOE27" s="72"/>
      <c r="AOF27" s="72"/>
      <c r="AOG27" s="72"/>
      <c r="AOH27" s="72"/>
      <c r="AOI27" s="72"/>
      <c r="AOJ27" s="72"/>
      <c r="AOK27" s="72"/>
      <c r="AOL27" s="72"/>
      <c r="AOM27" s="72"/>
      <c r="AON27" s="72"/>
      <c r="AOO27" s="72"/>
      <c r="AOP27" s="72"/>
      <c r="AOQ27" s="72"/>
      <c r="AOR27" s="72"/>
      <c r="AOS27" s="72"/>
      <c r="AOT27" s="72"/>
      <c r="AOU27" s="72"/>
      <c r="AOV27" s="72"/>
      <c r="AOW27" s="72"/>
      <c r="AOX27" s="72"/>
      <c r="AOY27" s="72"/>
      <c r="AOZ27" s="72"/>
      <c r="APA27" s="72"/>
      <c r="APB27" s="72"/>
      <c r="APC27" s="72"/>
      <c r="APD27" s="72"/>
      <c r="APE27" s="72"/>
      <c r="APF27" s="72"/>
      <c r="APG27" s="72"/>
      <c r="APH27" s="72"/>
      <c r="API27" s="72"/>
      <c r="APJ27" s="72"/>
      <c r="APK27" s="72"/>
      <c r="APL27" s="72"/>
      <c r="APM27" s="72"/>
      <c r="APN27" s="72"/>
      <c r="APO27" s="72"/>
      <c r="APP27" s="72"/>
      <c r="APQ27" s="72"/>
      <c r="APR27" s="72"/>
      <c r="APS27" s="72"/>
      <c r="APT27" s="72"/>
      <c r="APU27" s="72"/>
      <c r="APV27" s="72"/>
      <c r="APW27" s="72"/>
      <c r="APX27" s="72"/>
      <c r="APY27" s="72"/>
      <c r="APZ27" s="72"/>
      <c r="AQA27" s="72"/>
      <c r="AQB27" s="72"/>
      <c r="AQC27" s="72"/>
      <c r="AQD27" s="72"/>
      <c r="AQE27" s="72"/>
      <c r="AQF27" s="72"/>
      <c r="AQG27" s="72"/>
      <c r="AQH27" s="72"/>
      <c r="AQI27" s="72"/>
      <c r="AQJ27" s="72"/>
      <c r="AQK27" s="72"/>
      <c r="AQL27" s="72"/>
      <c r="AQM27" s="72"/>
      <c r="AQN27" s="72"/>
      <c r="AQO27" s="72"/>
      <c r="AQP27" s="72"/>
      <c r="AQQ27" s="72"/>
      <c r="AQR27" s="72"/>
      <c r="AQS27" s="72"/>
      <c r="AQT27" s="72"/>
      <c r="AQU27" s="72"/>
      <c r="AQV27" s="72"/>
      <c r="AQW27" s="72"/>
      <c r="AQX27" s="72"/>
      <c r="AQY27" s="72"/>
      <c r="AQZ27" s="72"/>
      <c r="ARA27" s="72"/>
      <c r="ARB27" s="72"/>
      <c r="ARC27" s="72"/>
      <c r="ARD27" s="72"/>
      <c r="ARE27" s="72"/>
      <c r="ARF27" s="72"/>
      <c r="ARG27" s="72"/>
      <c r="ARH27" s="72"/>
      <c r="ARI27" s="72"/>
      <c r="ARJ27" s="72"/>
      <c r="ARK27" s="72"/>
      <c r="ARL27" s="72"/>
      <c r="ARM27" s="72"/>
      <c r="ARN27" s="72"/>
      <c r="ARO27" s="72"/>
      <c r="ARP27" s="72"/>
      <c r="ARQ27" s="72"/>
      <c r="ARR27" s="72"/>
      <c r="ARS27" s="72"/>
      <c r="ART27" s="72"/>
      <c r="ARU27" s="72"/>
      <c r="ARV27" s="72"/>
      <c r="ARW27" s="72"/>
      <c r="ARX27" s="72"/>
      <c r="ARY27" s="72"/>
      <c r="ARZ27" s="72"/>
      <c r="ASA27" s="72"/>
      <c r="ASB27" s="72"/>
      <c r="ASC27" s="72"/>
      <c r="ASD27" s="72"/>
      <c r="ASE27" s="72"/>
      <c r="ASF27" s="72"/>
      <c r="ASG27" s="72"/>
      <c r="ASH27" s="72"/>
      <c r="ASI27" s="72"/>
      <c r="ASJ27" s="72"/>
      <c r="ASK27" s="72"/>
      <c r="ASL27" s="72"/>
      <c r="ASM27" s="72"/>
      <c r="ASN27" s="72"/>
      <c r="ASO27" s="72"/>
      <c r="ASP27" s="72"/>
      <c r="ASQ27" s="72"/>
      <c r="ASR27" s="72"/>
      <c r="ASS27" s="72"/>
      <c r="AST27" s="72"/>
      <c r="ASU27" s="72"/>
      <c r="ASV27" s="72"/>
      <c r="ASW27" s="72"/>
      <c r="ASX27" s="72"/>
      <c r="ASY27" s="72"/>
      <c r="ASZ27" s="72"/>
      <c r="ATA27" s="72"/>
      <c r="ATB27" s="72"/>
      <c r="ATC27" s="72"/>
      <c r="ATD27" s="72"/>
      <c r="ATE27" s="72"/>
      <c r="ATF27" s="72"/>
      <c r="ATG27" s="72"/>
      <c r="ATH27" s="72"/>
      <c r="ATI27" s="72"/>
      <c r="ATJ27" s="72"/>
      <c r="ATK27" s="72"/>
      <c r="ATL27" s="72"/>
      <c r="ATM27" s="72"/>
      <c r="ATN27" s="72"/>
      <c r="ATO27" s="72"/>
      <c r="ATP27" s="72"/>
      <c r="ATQ27" s="72"/>
      <c r="ATR27" s="72"/>
      <c r="ATS27" s="72"/>
      <c r="ATT27" s="72"/>
      <c r="ATU27" s="72"/>
      <c r="ATV27" s="72"/>
      <c r="ATW27" s="72"/>
      <c r="ATX27" s="72"/>
      <c r="ATY27" s="72"/>
      <c r="ATZ27" s="72"/>
      <c r="AUA27" s="72"/>
      <c r="AUB27" s="72"/>
      <c r="AUC27" s="72"/>
      <c r="AUD27" s="72"/>
      <c r="AUE27" s="72"/>
      <c r="AUF27" s="72"/>
      <c r="AUG27" s="72"/>
      <c r="AUH27" s="72"/>
      <c r="AUI27" s="72"/>
      <c r="AUJ27" s="72"/>
      <c r="AUK27" s="72"/>
      <c r="AUL27" s="72"/>
      <c r="AUM27" s="72"/>
      <c r="AUN27" s="72"/>
      <c r="AUO27" s="72"/>
      <c r="AUP27" s="72"/>
      <c r="AUQ27" s="72"/>
      <c r="AUR27" s="72"/>
      <c r="AUS27" s="72"/>
      <c r="AUT27" s="72"/>
      <c r="AUU27" s="72"/>
      <c r="AUV27" s="72"/>
      <c r="AUW27" s="72"/>
      <c r="AUX27" s="72"/>
      <c r="AUY27" s="72"/>
      <c r="AUZ27" s="72"/>
      <c r="AVA27" s="72"/>
      <c r="AVB27" s="72"/>
      <c r="AVC27" s="72"/>
      <c r="AVD27" s="72"/>
      <c r="AVE27" s="72"/>
      <c r="AVF27" s="72"/>
      <c r="AVG27" s="72"/>
      <c r="AVH27" s="72"/>
      <c r="AVI27" s="72"/>
      <c r="AVJ27" s="72"/>
      <c r="AVK27" s="72"/>
      <c r="AVL27" s="72"/>
      <c r="AVM27" s="72"/>
      <c r="AVN27" s="72"/>
      <c r="AVO27" s="72"/>
      <c r="AVP27" s="72"/>
      <c r="AVQ27" s="72"/>
      <c r="AVR27" s="72"/>
      <c r="AVS27" s="72"/>
      <c r="AVT27" s="72"/>
      <c r="AVU27" s="72"/>
      <c r="AVV27" s="72"/>
      <c r="AVW27" s="72"/>
      <c r="AVX27" s="72"/>
      <c r="AVY27" s="72"/>
      <c r="AVZ27" s="72"/>
      <c r="AWA27" s="72"/>
      <c r="AWB27" s="72"/>
      <c r="AWC27" s="72"/>
      <c r="AWD27" s="72"/>
      <c r="AWE27" s="72"/>
      <c r="AWF27" s="72"/>
      <c r="AWG27" s="72"/>
      <c r="AWH27" s="72"/>
      <c r="AWI27" s="72"/>
      <c r="AWJ27" s="72"/>
      <c r="AWK27" s="72"/>
      <c r="AWL27" s="72"/>
      <c r="AWM27" s="72"/>
      <c r="AWN27" s="72"/>
      <c r="AWO27" s="72"/>
      <c r="AWP27" s="72"/>
      <c r="AWQ27" s="72"/>
      <c r="AWR27" s="72"/>
      <c r="AWS27" s="72"/>
      <c r="AWT27" s="72"/>
      <c r="AWU27" s="72"/>
      <c r="AWV27" s="72"/>
      <c r="AWW27" s="72"/>
      <c r="AWX27" s="72"/>
      <c r="AWY27" s="72"/>
      <c r="AWZ27" s="72"/>
      <c r="AXA27" s="72"/>
      <c r="AXB27" s="72"/>
      <c r="AXC27" s="72"/>
      <c r="AXD27" s="72"/>
      <c r="AXE27" s="72"/>
      <c r="AXF27" s="72"/>
      <c r="AXG27" s="72"/>
      <c r="AXH27" s="72"/>
      <c r="AXI27" s="72"/>
      <c r="AXJ27" s="72"/>
      <c r="AXK27" s="72"/>
      <c r="AXL27" s="72"/>
      <c r="AXM27" s="72"/>
      <c r="AXN27" s="72"/>
      <c r="AXO27" s="72"/>
      <c r="AXP27" s="72"/>
      <c r="AXQ27" s="72"/>
      <c r="AXR27" s="72"/>
      <c r="AXS27" s="72"/>
      <c r="AXT27" s="72"/>
      <c r="AXU27" s="72"/>
      <c r="AXV27" s="72"/>
      <c r="AXW27" s="72"/>
      <c r="AXX27" s="72"/>
      <c r="AXY27" s="72"/>
      <c r="AXZ27" s="72"/>
      <c r="AYA27" s="72"/>
      <c r="AYB27" s="72"/>
      <c r="AYC27" s="72"/>
      <c r="AYD27" s="72"/>
      <c r="AYE27" s="72"/>
      <c r="AYF27" s="72"/>
      <c r="AYG27" s="72"/>
      <c r="AYH27" s="72"/>
      <c r="AYI27" s="72"/>
      <c r="AYJ27" s="72"/>
      <c r="AYK27" s="72"/>
      <c r="AYL27" s="72"/>
      <c r="AYM27" s="72"/>
      <c r="AYN27" s="72"/>
      <c r="AYO27" s="72"/>
      <c r="AYP27" s="72"/>
      <c r="AYQ27" s="72"/>
      <c r="AYR27" s="72"/>
      <c r="AYS27" s="72"/>
      <c r="AYT27" s="72"/>
      <c r="AYU27" s="72"/>
      <c r="AYV27" s="72"/>
      <c r="AYW27" s="72"/>
      <c r="AYX27" s="72"/>
      <c r="AYY27" s="72"/>
      <c r="AYZ27" s="72"/>
      <c r="AZA27" s="72"/>
      <c r="AZB27" s="72"/>
      <c r="AZC27" s="72"/>
      <c r="AZD27" s="72"/>
      <c r="AZE27" s="72"/>
      <c r="AZF27" s="72"/>
      <c r="AZG27" s="72"/>
      <c r="AZH27" s="72"/>
      <c r="AZI27" s="72"/>
      <c r="AZJ27" s="72"/>
      <c r="AZK27" s="72"/>
      <c r="AZL27" s="72"/>
      <c r="AZM27" s="72"/>
      <c r="AZN27" s="72"/>
      <c r="AZO27" s="72"/>
      <c r="AZP27" s="72"/>
      <c r="AZQ27" s="72"/>
      <c r="AZR27" s="72"/>
      <c r="AZS27" s="72"/>
      <c r="AZT27" s="72"/>
      <c r="AZU27" s="72"/>
      <c r="AZV27" s="72"/>
      <c r="AZW27" s="72"/>
      <c r="AZX27" s="72"/>
      <c r="AZY27" s="72"/>
      <c r="AZZ27" s="72"/>
      <c r="BAA27" s="72"/>
      <c r="BAB27" s="72"/>
      <c r="BAC27" s="72"/>
      <c r="BAD27" s="72"/>
      <c r="BAE27" s="72"/>
      <c r="BAF27" s="72"/>
      <c r="BAG27" s="72"/>
      <c r="BAH27" s="72"/>
      <c r="BAI27" s="72"/>
      <c r="BAJ27" s="72"/>
      <c r="BAK27" s="72"/>
      <c r="BAL27" s="72"/>
      <c r="BAM27" s="72"/>
      <c r="BAN27" s="72"/>
      <c r="BAO27" s="72"/>
      <c r="BAP27" s="72"/>
      <c r="BAQ27" s="72"/>
      <c r="BAR27" s="72"/>
      <c r="BAS27" s="72"/>
      <c r="BAT27" s="72"/>
      <c r="BAU27" s="72"/>
      <c r="BAV27" s="72"/>
      <c r="BAW27" s="72"/>
      <c r="BAX27" s="72"/>
      <c r="BAY27" s="72"/>
      <c r="BAZ27" s="72"/>
      <c r="BBA27" s="72"/>
      <c r="BBB27" s="72"/>
      <c r="BBC27" s="72"/>
      <c r="BBD27" s="72"/>
      <c r="BBE27" s="72"/>
      <c r="BBF27" s="72"/>
      <c r="BBG27" s="72"/>
      <c r="BBH27" s="72"/>
      <c r="BBI27" s="72"/>
      <c r="BBJ27" s="72"/>
      <c r="BBK27" s="72"/>
      <c r="BBL27" s="72"/>
      <c r="BBM27" s="72"/>
      <c r="BBN27" s="72"/>
      <c r="BBO27" s="72"/>
      <c r="BBP27" s="72"/>
      <c r="BBQ27" s="72"/>
      <c r="BBR27" s="72"/>
      <c r="BBS27" s="72"/>
      <c r="BBT27" s="72"/>
      <c r="BBU27" s="72"/>
      <c r="BBV27" s="72"/>
      <c r="BBW27" s="72"/>
      <c r="BBX27" s="72"/>
      <c r="BBY27" s="72"/>
      <c r="BBZ27" s="72"/>
      <c r="BCA27" s="72"/>
      <c r="BCB27" s="72"/>
      <c r="BCC27" s="72"/>
      <c r="BCD27" s="72"/>
      <c r="BCE27" s="72"/>
      <c r="BCF27" s="72"/>
      <c r="BCG27" s="72"/>
      <c r="BCH27" s="72"/>
      <c r="BCI27" s="72"/>
      <c r="BCJ27" s="72"/>
      <c r="BCK27" s="72"/>
      <c r="BCL27" s="72"/>
      <c r="BCM27" s="72"/>
      <c r="BCN27" s="72"/>
      <c r="BCO27" s="72"/>
      <c r="BCP27" s="72"/>
      <c r="BCQ27" s="72"/>
      <c r="BCR27" s="72"/>
      <c r="BCS27" s="72"/>
      <c r="BCT27" s="72"/>
      <c r="BCU27" s="72"/>
      <c r="BCV27" s="72"/>
      <c r="BCW27" s="72"/>
      <c r="BCX27" s="72"/>
      <c r="BCY27" s="72"/>
      <c r="BCZ27" s="72"/>
      <c r="BDA27" s="72"/>
      <c r="BDB27" s="72"/>
      <c r="BDC27" s="72"/>
      <c r="BDD27" s="72"/>
      <c r="BDE27" s="72"/>
      <c r="BDF27" s="72"/>
      <c r="BDG27" s="72"/>
      <c r="BDH27" s="72"/>
      <c r="BDI27" s="72"/>
      <c r="BDJ27" s="72"/>
      <c r="BDK27" s="72"/>
      <c r="BDL27" s="72"/>
      <c r="BDM27" s="72"/>
      <c r="BDN27" s="72"/>
      <c r="BDO27" s="72"/>
      <c r="BDP27" s="72"/>
      <c r="BDQ27" s="72"/>
      <c r="BDR27" s="72"/>
      <c r="BDS27" s="72"/>
      <c r="BDT27" s="72"/>
      <c r="BDU27" s="72"/>
      <c r="BDV27" s="72"/>
      <c r="BDW27" s="72"/>
      <c r="BDX27" s="72"/>
      <c r="BDY27" s="72"/>
      <c r="BDZ27" s="72"/>
      <c r="BEA27" s="72"/>
      <c r="BEB27" s="72"/>
      <c r="BEC27" s="72"/>
      <c r="BED27" s="72"/>
      <c r="BEE27" s="72"/>
      <c r="BEF27" s="72"/>
      <c r="BEG27" s="72"/>
      <c r="BEH27" s="72"/>
      <c r="BEI27" s="72"/>
      <c r="BEJ27" s="72"/>
      <c r="BEK27" s="72"/>
      <c r="BEL27" s="72"/>
      <c r="BEM27" s="72"/>
      <c r="BEN27" s="72"/>
      <c r="BEO27" s="72"/>
      <c r="BEP27" s="72"/>
      <c r="BEQ27" s="72"/>
      <c r="BER27" s="72"/>
      <c r="BES27" s="72"/>
      <c r="BET27" s="72"/>
      <c r="BEU27" s="72"/>
      <c r="BEV27" s="72"/>
      <c r="BEW27" s="72"/>
      <c r="BEX27" s="72"/>
      <c r="BEY27" s="72"/>
      <c r="BEZ27" s="72"/>
      <c r="BFA27" s="72"/>
      <c r="BFB27" s="72"/>
      <c r="BFC27" s="72"/>
      <c r="BFD27" s="72"/>
      <c r="BFE27" s="72"/>
      <c r="BFF27" s="72"/>
      <c r="BFG27" s="72"/>
      <c r="BFH27" s="72"/>
      <c r="BFI27" s="72"/>
      <c r="BFJ27" s="72"/>
      <c r="BFK27" s="72"/>
      <c r="BFL27" s="72"/>
      <c r="BFM27" s="72"/>
      <c r="BFN27" s="72"/>
      <c r="BFO27" s="72"/>
      <c r="BFP27" s="72"/>
      <c r="BFQ27" s="72"/>
      <c r="BFR27" s="72"/>
      <c r="BFS27" s="72"/>
      <c r="BFT27" s="72"/>
      <c r="BFU27" s="72"/>
      <c r="BFV27" s="72"/>
      <c r="BFW27" s="72"/>
      <c r="BFX27" s="72"/>
      <c r="BFY27" s="72"/>
      <c r="BFZ27" s="72"/>
      <c r="BGA27" s="72"/>
      <c r="BGB27" s="72"/>
      <c r="BGC27" s="72"/>
      <c r="BGD27" s="72"/>
      <c r="BGE27" s="72"/>
      <c r="BGF27" s="72"/>
      <c r="BGG27" s="72"/>
      <c r="BGH27" s="72"/>
      <c r="BGI27" s="72"/>
      <c r="BGJ27" s="72"/>
      <c r="BGK27" s="72"/>
      <c r="BGL27" s="72"/>
      <c r="BGM27" s="72"/>
      <c r="BGN27" s="72"/>
      <c r="BGO27" s="72"/>
      <c r="BGP27" s="72"/>
      <c r="BGQ27" s="72"/>
      <c r="BGR27" s="72"/>
      <c r="BGS27" s="72"/>
      <c r="BGT27" s="72"/>
      <c r="BGU27" s="72"/>
      <c r="BGV27" s="72"/>
      <c r="BGW27" s="72"/>
      <c r="BGX27" s="72"/>
      <c r="BGY27" s="72"/>
      <c r="BGZ27" s="72"/>
      <c r="BHA27" s="72"/>
      <c r="BHB27" s="72"/>
      <c r="BHC27" s="72"/>
      <c r="BHD27" s="72"/>
      <c r="BHE27" s="72"/>
      <c r="BHF27" s="72"/>
      <c r="BHG27" s="72"/>
      <c r="BHH27" s="72"/>
      <c r="BHI27" s="72"/>
      <c r="BHJ27" s="72"/>
      <c r="BHK27" s="72"/>
      <c r="BHL27" s="72"/>
      <c r="BHM27" s="72"/>
      <c r="BHN27" s="72"/>
      <c r="BHO27" s="72"/>
      <c r="BHP27" s="72"/>
      <c r="BHQ27" s="72"/>
      <c r="BHR27" s="72"/>
      <c r="BHS27" s="72"/>
      <c r="BHT27" s="72"/>
      <c r="BHU27" s="72"/>
      <c r="BHV27" s="72"/>
      <c r="BHW27" s="72"/>
      <c r="BHX27" s="72"/>
      <c r="BHY27" s="72"/>
      <c r="BHZ27" s="72"/>
      <c r="BIA27" s="72"/>
      <c r="BIB27" s="72"/>
      <c r="BIC27" s="72"/>
      <c r="BID27" s="72"/>
      <c r="BIE27" s="72"/>
      <c r="BIF27" s="72"/>
      <c r="BIG27" s="72"/>
      <c r="BIH27" s="72"/>
      <c r="BII27" s="72"/>
      <c r="BIJ27" s="72"/>
      <c r="BIK27" s="72"/>
      <c r="BIL27" s="72"/>
      <c r="BIM27" s="72"/>
      <c r="BIN27" s="72"/>
      <c r="BIO27" s="72"/>
      <c r="BIP27" s="72"/>
      <c r="BIQ27" s="72"/>
      <c r="BIR27" s="72"/>
      <c r="BIS27" s="72"/>
      <c r="BIT27" s="72"/>
      <c r="BIU27" s="72"/>
      <c r="BIV27" s="72"/>
      <c r="BIW27" s="72"/>
      <c r="BIX27" s="72"/>
      <c r="BIY27" s="72"/>
      <c r="BIZ27" s="72"/>
      <c r="BJA27" s="72"/>
      <c r="BJB27" s="72"/>
      <c r="BJC27" s="72"/>
      <c r="BJD27" s="72"/>
      <c r="BJE27" s="72"/>
      <c r="BJF27" s="72"/>
      <c r="BJG27" s="72"/>
      <c r="BJH27" s="72"/>
      <c r="BJI27" s="72"/>
      <c r="BJJ27" s="72"/>
      <c r="BJK27" s="72"/>
      <c r="BJL27" s="72"/>
      <c r="BJM27" s="72"/>
      <c r="BJN27" s="72"/>
      <c r="BJO27" s="72"/>
      <c r="BJP27" s="72"/>
      <c r="BJQ27" s="72"/>
      <c r="BJR27" s="72"/>
      <c r="BJS27" s="72"/>
      <c r="BJT27" s="72"/>
      <c r="BJU27" s="72"/>
      <c r="BJV27" s="72"/>
      <c r="BJW27" s="72"/>
      <c r="BJX27" s="72"/>
      <c r="BJY27" s="72"/>
      <c r="BJZ27" s="72"/>
      <c r="BKA27" s="72"/>
      <c r="BKB27" s="72"/>
      <c r="BKC27" s="72"/>
      <c r="BKD27" s="72"/>
      <c r="BKE27" s="72"/>
      <c r="BKF27" s="72"/>
      <c r="BKG27" s="72"/>
      <c r="BKH27" s="72"/>
      <c r="BKI27" s="72"/>
      <c r="BKJ27" s="72"/>
      <c r="BKK27" s="72"/>
      <c r="BKL27" s="72"/>
      <c r="BKM27" s="72"/>
      <c r="BKN27" s="72"/>
      <c r="BKO27" s="72"/>
      <c r="BKP27" s="72"/>
      <c r="BKQ27" s="72"/>
      <c r="BKR27" s="72"/>
      <c r="BKS27" s="72"/>
      <c r="BKT27" s="72"/>
      <c r="BKU27" s="72"/>
      <c r="BKV27" s="72"/>
      <c r="BKW27" s="72"/>
      <c r="BKX27" s="72"/>
      <c r="BKY27" s="72"/>
      <c r="BKZ27" s="72"/>
      <c r="BLA27" s="72"/>
      <c r="BLB27" s="72"/>
      <c r="BLC27" s="72"/>
      <c r="BLD27" s="72"/>
      <c r="BLE27" s="72"/>
      <c r="BLF27" s="72"/>
      <c r="BLG27" s="72"/>
      <c r="BLH27" s="72"/>
      <c r="BLI27" s="72"/>
      <c r="BLJ27" s="72"/>
      <c r="BLK27" s="72"/>
      <c r="BLL27" s="72"/>
      <c r="BLM27" s="72"/>
      <c r="BLN27" s="72"/>
      <c r="BLO27" s="72"/>
      <c r="BLP27" s="72"/>
      <c r="BLQ27" s="72"/>
      <c r="BLR27" s="72"/>
      <c r="BLS27" s="72"/>
      <c r="BLT27" s="72"/>
      <c r="BLU27" s="72"/>
      <c r="BLV27" s="72"/>
      <c r="BLW27" s="72"/>
      <c r="BLX27" s="72"/>
      <c r="BLY27" s="72"/>
      <c r="BLZ27" s="72"/>
      <c r="BMA27" s="72"/>
      <c r="BMB27" s="72"/>
      <c r="BMC27" s="72"/>
      <c r="BMD27" s="72"/>
      <c r="BME27" s="72"/>
      <c r="BMF27" s="72"/>
      <c r="BMG27" s="72"/>
      <c r="BMH27" s="72"/>
      <c r="BMI27" s="72"/>
      <c r="BMJ27" s="72"/>
      <c r="BMK27" s="72"/>
      <c r="BML27" s="72"/>
      <c r="BMM27" s="72"/>
      <c r="BMN27" s="72"/>
      <c r="BMO27" s="72"/>
      <c r="BMP27" s="72"/>
      <c r="BMQ27" s="72"/>
      <c r="BMR27" s="72"/>
      <c r="BMS27" s="72"/>
      <c r="BMT27" s="72"/>
      <c r="BMU27" s="72"/>
      <c r="BMV27" s="72"/>
      <c r="BMW27" s="72"/>
      <c r="BMX27" s="72"/>
      <c r="BMY27" s="72"/>
      <c r="BMZ27" s="72"/>
      <c r="BNA27" s="72"/>
      <c r="BNB27" s="72"/>
      <c r="BNC27" s="72"/>
      <c r="BND27" s="72"/>
      <c r="BNE27" s="72"/>
      <c r="BNF27" s="72"/>
      <c r="BNG27" s="72"/>
      <c r="BNH27" s="72"/>
      <c r="BNI27" s="72"/>
      <c r="BNJ27" s="72"/>
      <c r="BNK27" s="72"/>
      <c r="BNL27" s="72"/>
      <c r="BNM27" s="72"/>
      <c r="BNN27" s="72"/>
      <c r="BNO27" s="72"/>
      <c r="BNP27" s="72"/>
      <c r="BNQ27" s="72"/>
      <c r="BNR27" s="72"/>
      <c r="BNS27" s="72"/>
      <c r="BNT27" s="72"/>
      <c r="BNU27" s="72"/>
      <c r="BNV27" s="72"/>
      <c r="BNW27" s="72"/>
      <c r="BNX27" s="72"/>
      <c r="BNY27" s="72"/>
      <c r="BNZ27" s="72"/>
      <c r="BOA27" s="72"/>
      <c r="BOB27" s="72"/>
      <c r="BOC27" s="72"/>
      <c r="BOD27" s="72"/>
      <c r="BOE27" s="72"/>
      <c r="BOF27" s="72"/>
      <c r="BOG27" s="72"/>
      <c r="BOH27" s="72"/>
      <c r="BOI27" s="72"/>
      <c r="BOJ27" s="72"/>
      <c r="BOK27" s="72"/>
      <c r="BOL27" s="72"/>
      <c r="BOM27" s="72"/>
      <c r="BON27" s="72"/>
      <c r="BOO27" s="72"/>
      <c r="BOP27" s="72"/>
      <c r="BOQ27" s="72"/>
      <c r="BOR27" s="72"/>
      <c r="BOS27" s="72"/>
      <c r="BOT27" s="72"/>
      <c r="BOU27" s="72"/>
      <c r="BOV27" s="72"/>
      <c r="BOW27" s="72"/>
      <c r="BOX27" s="72"/>
      <c r="BOY27" s="72"/>
      <c r="BOZ27" s="72"/>
      <c r="BPA27" s="72"/>
      <c r="BPB27" s="72"/>
      <c r="BPC27" s="72"/>
      <c r="BPD27" s="72"/>
      <c r="BPE27" s="72"/>
      <c r="BPF27" s="72"/>
      <c r="BPG27" s="72"/>
      <c r="BPH27" s="72"/>
      <c r="BPI27" s="72"/>
      <c r="BPJ27" s="72"/>
      <c r="BPK27" s="72"/>
      <c r="BPL27" s="72"/>
      <c r="BPM27" s="72"/>
      <c r="BPN27" s="72"/>
      <c r="BPO27" s="72"/>
      <c r="BPP27" s="72"/>
      <c r="BPQ27" s="72"/>
      <c r="BPR27" s="72"/>
      <c r="BPS27" s="72"/>
      <c r="BPT27" s="72"/>
      <c r="BPU27" s="72"/>
      <c r="BPV27" s="72"/>
      <c r="BPW27" s="72"/>
      <c r="BPX27" s="72"/>
      <c r="BPY27" s="72"/>
      <c r="BPZ27" s="72"/>
      <c r="BQA27" s="72"/>
      <c r="BQB27" s="72"/>
      <c r="BQC27" s="72"/>
      <c r="BQD27" s="72"/>
      <c r="BQE27" s="72"/>
      <c r="BQF27" s="72"/>
      <c r="BQG27" s="72"/>
      <c r="BQH27" s="72"/>
      <c r="BQI27" s="72"/>
      <c r="BQJ27" s="72"/>
      <c r="BQK27" s="72"/>
      <c r="BQL27" s="72"/>
      <c r="BQM27" s="72"/>
      <c r="BQN27" s="72"/>
      <c r="BQO27" s="72"/>
      <c r="BQP27" s="72"/>
      <c r="BQQ27" s="72"/>
      <c r="BQR27" s="72"/>
      <c r="BQS27" s="72"/>
      <c r="BQT27" s="72"/>
      <c r="BQU27" s="72"/>
      <c r="BQV27" s="72"/>
      <c r="BQW27" s="72"/>
      <c r="BQX27" s="72"/>
      <c r="BQY27" s="72"/>
      <c r="BQZ27" s="72"/>
      <c r="BRA27" s="72"/>
      <c r="BRB27" s="72"/>
      <c r="BRC27" s="72"/>
      <c r="BRD27" s="72"/>
      <c r="BRE27" s="72"/>
      <c r="BRF27" s="72"/>
      <c r="BRG27" s="72"/>
      <c r="BRH27" s="72"/>
      <c r="BRI27" s="72"/>
      <c r="BRJ27" s="72"/>
      <c r="BRK27" s="72"/>
      <c r="BRL27" s="72"/>
      <c r="BRM27" s="72"/>
      <c r="BRN27" s="72"/>
      <c r="BRO27" s="72"/>
      <c r="BRP27" s="72"/>
      <c r="BRQ27" s="72"/>
      <c r="BRR27" s="72"/>
      <c r="BRS27" s="72"/>
      <c r="BRT27" s="72"/>
      <c r="BRU27" s="72"/>
      <c r="BRV27" s="72"/>
      <c r="BRW27" s="72"/>
      <c r="BRX27" s="72"/>
      <c r="BRY27" s="72"/>
      <c r="BRZ27" s="72"/>
      <c r="BSA27" s="72"/>
      <c r="BSB27" s="72"/>
      <c r="BSC27" s="72"/>
      <c r="BSD27" s="72"/>
      <c r="BSE27" s="72"/>
      <c r="BSF27" s="72"/>
      <c r="BSG27" s="72"/>
      <c r="BSH27" s="72"/>
      <c r="BSI27" s="72"/>
      <c r="BSJ27" s="72"/>
      <c r="BSK27" s="72"/>
      <c r="BSL27" s="72"/>
      <c r="BSM27" s="72"/>
      <c r="BSN27" s="72"/>
      <c r="BSO27" s="72"/>
      <c r="BSP27" s="72"/>
      <c r="BSQ27" s="72"/>
      <c r="BSR27" s="72"/>
      <c r="BSS27" s="72"/>
      <c r="BST27" s="72"/>
      <c r="BSU27" s="72"/>
      <c r="BSV27" s="72"/>
      <c r="BSW27" s="72"/>
      <c r="BSX27" s="72"/>
      <c r="BSY27" s="72"/>
      <c r="BSZ27" s="72"/>
      <c r="BTA27" s="72"/>
      <c r="BTB27" s="72"/>
      <c r="BTC27" s="72"/>
      <c r="BTD27" s="72"/>
      <c r="BTE27" s="72"/>
      <c r="BTF27" s="72"/>
      <c r="BTG27" s="72"/>
      <c r="BTH27" s="72"/>
      <c r="BTI27" s="72"/>
      <c r="BTJ27" s="72"/>
      <c r="BTK27" s="72"/>
      <c r="BTL27" s="72"/>
      <c r="BTM27" s="72"/>
      <c r="BTN27" s="72"/>
      <c r="BTO27" s="72"/>
      <c r="BTP27" s="72"/>
      <c r="BTQ27" s="72"/>
      <c r="BTR27" s="72"/>
      <c r="BTS27" s="72"/>
      <c r="BTT27" s="72"/>
      <c r="BTU27" s="72"/>
      <c r="BTV27" s="72"/>
      <c r="BTW27" s="72"/>
      <c r="BTX27" s="72"/>
      <c r="BTY27" s="72"/>
      <c r="BTZ27" s="72"/>
      <c r="BUA27" s="72"/>
      <c r="BUB27" s="72"/>
      <c r="BUC27" s="72"/>
      <c r="BUD27" s="72"/>
      <c r="BUE27" s="72"/>
      <c r="BUF27" s="72"/>
      <c r="BUG27" s="72"/>
      <c r="BUH27" s="72"/>
      <c r="BUI27" s="72"/>
      <c r="BUJ27" s="72"/>
      <c r="BUK27" s="72"/>
      <c r="BUL27" s="72"/>
      <c r="BUM27" s="72"/>
      <c r="BUN27" s="72"/>
      <c r="BUO27" s="72"/>
      <c r="BUP27" s="72"/>
      <c r="BUQ27" s="72"/>
      <c r="BUR27" s="72"/>
      <c r="BUS27" s="72"/>
      <c r="BUT27" s="72"/>
      <c r="BUU27" s="72"/>
      <c r="BUV27" s="72"/>
      <c r="BUW27" s="72"/>
      <c r="BUX27" s="72"/>
      <c r="BUY27" s="72"/>
      <c r="BUZ27" s="72"/>
      <c r="BVA27" s="72"/>
      <c r="BVB27" s="72"/>
      <c r="BVC27" s="72"/>
      <c r="BVD27" s="72"/>
      <c r="BVE27" s="72"/>
      <c r="BVF27" s="72"/>
      <c r="BVG27" s="72"/>
      <c r="BVH27" s="72"/>
      <c r="BVI27" s="72"/>
      <c r="BVJ27" s="72"/>
      <c r="BVK27" s="72"/>
      <c r="BVL27" s="72"/>
      <c r="BVM27" s="72"/>
      <c r="BVN27" s="72"/>
      <c r="BVO27" s="72"/>
      <c r="BVP27" s="72"/>
      <c r="BVQ27" s="72"/>
      <c r="BVR27" s="72"/>
      <c r="BVS27" s="72"/>
      <c r="BVT27" s="72"/>
      <c r="BVU27" s="72"/>
      <c r="BVV27" s="72"/>
      <c r="BVW27" s="72"/>
      <c r="BVX27" s="72"/>
      <c r="BVY27" s="72"/>
      <c r="BVZ27" s="72"/>
      <c r="BWA27" s="72"/>
      <c r="BWB27" s="72"/>
      <c r="BWC27" s="72"/>
      <c r="BWD27" s="72"/>
      <c r="BWE27" s="72"/>
      <c r="BWF27" s="72"/>
      <c r="BWG27" s="72"/>
      <c r="BWH27" s="72"/>
      <c r="BWI27" s="72"/>
      <c r="BWJ27" s="72"/>
      <c r="BWK27" s="72"/>
      <c r="BWL27" s="72"/>
      <c r="BWM27" s="72"/>
      <c r="BWN27" s="72"/>
      <c r="BWO27" s="72"/>
      <c r="BWP27" s="72"/>
      <c r="BWQ27" s="72"/>
      <c r="BWR27" s="72"/>
      <c r="BWS27" s="72"/>
      <c r="BWT27" s="72"/>
      <c r="BWU27" s="72"/>
      <c r="BWV27" s="72"/>
      <c r="BWW27" s="72"/>
      <c r="BWX27" s="72"/>
      <c r="BWY27" s="72"/>
      <c r="BWZ27" s="72"/>
      <c r="BXA27" s="72"/>
      <c r="BXB27" s="72"/>
      <c r="BXC27" s="72"/>
      <c r="BXD27" s="72"/>
      <c r="BXE27" s="72"/>
      <c r="BXF27" s="72"/>
      <c r="BXG27" s="72"/>
      <c r="BXH27" s="72"/>
      <c r="BXI27" s="72"/>
      <c r="BXJ27" s="72"/>
      <c r="BXK27" s="72"/>
      <c r="BXL27" s="72"/>
      <c r="BXM27" s="72"/>
      <c r="BXN27" s="72"/>
      <c r="BXO27" s="72"/>
      <c r="BXP27" s="72"/>
      <c r="BXQ27" s="72"/>
      <c r="BXR27" s="72"/>
      <c r="BXS27" s="72"/>
      <c r="BXT27" s="72"/>
      <c r="BXU27" s="72"/>
      <c r="BXV27" s="72"/>
      <c r="BXW27" s="72"/>
      <c r="BXX27" s="72"/>
      <c r="BXY27" s="72"/>
      <c r="BXZ27" s="72"/>
      <c r="BYA27" s="72"/>
      <c r="BYB27" s="72"/>
      <c r="BYC27" s="72"/>
      <c r="BYD27" s="72"/>
      <c r="BYE27" s="72"/>
      <c r="BYF27" s="72"/>
      <c r="BYG27" s="72"/>
      <c r="BYH27" s="72"/>
      <c r="BYI27" s="72"/>
      <c r="BYJ27" s="72"/>
      <c r="BYK27" s="72"/>
      <c r="BYL27" s="72"/>
      <c r="BYM27" s="72"/>
      <c r="BYN27" s="72"/>
      <c r="BYO27" s="72"/>
      <c r="BYP27" s="72"/>
      <c r="BYQ27" s="72"/>
      <c r="BYR27" s="72"/>
      <c r="BYS27" s="72"/>
      <c r="BYT27" s="72"/>
      <c r="BYU27" s="72"/>
      <c r="BYV27" s="72"/>
      <c r="BYW27" s="72"/>
      <c r="BYX27" s="72"/>
      <c r="BYY27" s="72"/>
      <c r="BYZ27" s="72"/>
      <c r="BZA27" s="72"/>
      <c r="BZB27" s="72"/>
      <c r="BZC27" s="72"/>
      <c r="BZD27" s="72"/>
      <c r="BZE27" s="72"/>
      <c r="BZF27" s="72"/>
      <c r="BZG27" s="72"/>
      <c r="BZH27" s="72"/>
      <c r="BZI27" s="72"/>
      <c r="BZJ27" s="72"/>
      <c r="BZK27" s="72"/>
      <c r="BZL27" s="72"/>
      <c r="BZM27" s="72"/>
      <c r="BZN27" s="72"/>
      <c r="BZO27" s="72"/>
      <c r="BZP27" s="72"/>
      <c r="BZQ27" s="72"/>
      <c r="BZR27" s="72"/>
      <c r="BZS27" s="72"/>
      <c r="BZT27" s="72"/>
      <c r="BZU27" s="72"/>
      <c r="BZV27" s="72"/>
      <c r="BZW27" s="72"/>
      <c r="BZX27" s="72"/>
      <c r="BZY27" s="72"/>
      <c r="BZZ27" s="72"/>
      <c r="CAA27" s="72"/>
      <c r="CAB27" s="72"/>
      <c r="CAC27" s="72"/>
      <c r="CAD27" s="72"/>
      <c r="CAE27" s="72"/>
      <c r="CAF27" s="72"/>
      <c r="CAG27" s="72"/>
      <c r="CAH27" s="72"/>
      <c r="CAI27" s="72"/>
      <c r="CAJ27" s="72"/>
      <c r="CAK27" s="72"/>
      <c r="CAL27" s="72"/>
      <c r="CAM27" s="72"/>
      <c r="CAN27" s="72"/>
      <c r="CAO27" s="72"/>
      <c r="CAP27" s="72"/>
      <c r="CAQ27" s="72"/>
      <c r="CAR27" s="72"/>
      <c r="CAS27" s="72"/>
      <c r="CAT27" s="72"/>
      <c r="CAU27" s="72"/>
      <c r="CAV27" s="72"/>
      <c r="CAW27" s="72"/>
      <c r="CAX27" s="72"/>
      <c r="CAY27" s="72"/>
      <c r="CAZ27" s="72"/>
      <c r="CBA27" s="72"/>
      <c r="CBB27" s="72"/>
      <c r="CBC27" s="72"/>
      <c r="CBD27" s="72"/>
      <c r="CBE27" s="72"/>
      <c r="CBF27" s="72"/>
      <c r="CBG27" s="72"/>
      <c r="CBH27" s="72"/>
      <c r="CBI27" s="72"/>
      <c r="CBJ27" s="72"/>
      <c r="CBK27" s="72"/>
      <c r="CBL27" s="72"/>
      <c r="CBM27" s="72"/>
      <c r="CBN27" s="72"/>
      <c r="CBO27" s="72"/>
      <c r="CBP27" s="72"/>
      <c r="CBQ27" s="72"/>
      <c r="CBR27" s="72"/>
      <c r="CBS27" s="72"/>
      <c r="CBT27" s="72"/>
      <c r="CBU27" s="72"/>
      <c r="CBV27" s="72"/>
      <c r="CBW27" s="72"/>
      <c r="CBX27" s="72"/>
      <c r="CBY27" s="72"/>
      <c r="CBZ27" s="72"/>
      <c r="CCA27" s="72"/>
      <c r="CCB27" s="72"/>
      <c r="CCC27" s="72"/>
      <c r="CCD27" s="72"/>
      <c r="CCE27" s="72"/>
      <c r="CCF27" s="72"/>
      <c r="CCG27" s="72"/>
      <c r="CCH27" s="72"/>
      <c r="CCI27" s="72"/>
      <c r="CCJ27" s="72"/>
      <c r="CCK27" s="72"/>
      <c r="CCL27" s="72"/>
      <c r="CCM27" s="72"/>
      <c r="CCN27" s="72"/>
      <c r="CCO27" s="72"/>
      <c r="CCP27" s="72"/>
      <c r="CCQ27" s="72"/>
      <c r="CCR27" s="72"/>
      <c r="CCS27" s="72"/>
      <c r="CCT27" s="72"/>
      <c r="CCU27" s="72"/>
      <c r="CCV27" s="72"/>
      <c r="CCW27" s="72"/>
      <c r="CCX27" s="72"/>
      <c r="CCY27" s="72"/>
      <c r="CCZ27" s="72"/>
      <c r="CDA27" s="72"/>
      <c r="CDB27" s="72"/>
      <c r="CDC27" s="72"/>
      <c r="CDD27" s="72"/>
      <c r="CDE27" s="72"/>
      <c r="CDF27" s="72"/>
      <c r="CDG27" s="72"/>
      <c r="CDH27" s="72"/>
      <c r="CDI27" s="72"/>
      <c r="CDJ27" s="72"/>
      <c r="CDK27" s="72"/>
      <c r="CDL27" s="72"/>
      <c r="CDM27" s="72"/>
      <c r="CDN27" s="72"/>
      <c r="CDO27" s="72"/>
      <c r="CDP27" s="72"/>
      <c r="CDQ27" s="72"/>
      <c r="CDR27" s="72"/>
      <c r="CDS27" s="72"/>
      <c r="CDT27" s="72"/>
      <c r="CDU27" s="72"/>
      <c r="CDV27" s="72"/>
      <c r="CDW27" s="72"/>
      <c r="CDX27" s="72"/>
      <c r="CDY27" s="72"/>
      <c r="CDZ27" s="72"/>
      <c r="CEA27" s="72"/>
      <c r="CEB27" s="72"/>
      <c r="CEC27" s="72"/>
      <c r="CED27" s="72"/>
      <c r="CEE27" s="72"/>
      <c r="CEF27" s="72"/>
      <c r="CEG27" s="72"/>
      <c r="CEH27" s="72"/>
      <c r="CEI27" s="72"/>
      <c r="CEJ27" s="72"/>
      <c r="CEK27" s="72"/>
      <c r="CEL27" s="72"/>
      <c r="CEM27" s="72"/>
      <c r="CEN27" s="72"/>
      <c r="CEO27" s="72"/>
      <c r="CEP27" s="72"/>
      <c r="CEQ27" s="72"/>
      <c r="CER27" s="72"/>
      <c r="CES27" s="72"/>
      <c r="CET27" s="72"/>
      <c r="CEU27" s="72"/>
      <c r="CEV27" s="72"/>
      <c r="CEW27" s="72"/>
      <c r="CEX27" s="72"/>
      <c r="CEY27" s="72"/>
      <c r="CEZ27" s="72"/>
      <c r="CFA27" s="72"/>
      <c r="CFB27" s="72"/>
      <c r="CFC27" s="72"/>
      <c r="CFD27" s="72"/>
      <c r="CFE27" s="72"/>
      <c r="CFF27" s="72"/>
      <c r="CFG27" s="72"/>
      <c r="CFH27" s="72"/>
      <c r="CFI27" s="72"/>
      <c r="CFJ27" s="72"/>
      <c r="CFK27" s="72"/>
      <c r="CFL27" s="72"/>
      <c r="CFM27" s="72"/>
      <c r="CFN27" s="72"/>
      <c r="CFO27" s="72"/>
      <c r="CFP27" s="72"/>
      <c r="CFQ27" s="72"/>
      <c r="CFR27" s="72"/>
      <c r="CFS27" s="72"/>
      <c r="CFT27" s="72"/>
      <c r="CFU27" s="72"/>
      <c r="CFV27" s="72"/>
      <c r="CFW27" s="72"/>
      <c r="CFX27" s="72"/>
      <c r="CFY27" s="72"/>
      <c r="CFZ27" s="72"/>
      <c r="CGA27" s="72"/>
      <c r="CGB27" s="72"/>
      <c r="CGC27" s="72"/>
      <c r="CGD27" s="72"/>
      <c r="CGE27" s="72"/>
      <c r="CGF27" s="72"/>
      <c r="CGG27" s="72"/>
      <c r="CGH27" s="72"/>
      <c r="CGI27" s="72"/>
      <c r="CGJ27" s="72"/>
      <c r="CGK27" s="72"/>
      <c r="CGL27" s="72"/>
      <c r="CGM27" s="72"/>
      <c r="CGN27" s="72"/>
      <c r="CGO27" s="72"/>
      <c r="CGP27" s="72"/>
      <c r="CGQ27" s="72"/>
      <c r="CGR27" s="72"/>
      <c r="CGS27" s="72"/>
      <c r="CGT27" s="72"/>
      <c r="CGU27" s="72"/>
      <c r="CGV27" s="72"/>
      <c r="CGW27" s="72"/>
      <c r="CGX27" s="72"/>
      <c r="CGY27" s="72"/>
      <c r="CGZ27" s="72"/>
      <c r="CHA27" s="72"/>
      <c r="CHB27" s="72"/>
      <c r="CHC27" s="72"/>
      <c r="CHD27" s="72"/>
      <c r="CHE27" s="72"/>
      <c r="CHF27" s="72"/>
      <c r="CHG27" s="72"/>
      <c r="CHH27" s="72"/>
      <c r="CHI27" s="72"/>
      <c r="CHJ27" s="72"/>
      <c r="CHK27" s="72"/>
      <c r="CHL27" s="72"/>
      <c r="CHM27" s="72"/>
      <c r="CHN27" s="72"/>
      <c r="CHO27" s="72"/>
      <c r="CHP27" s="72"/>
      <c r="CHQ27" s="72"/>
      <c r="CHR27" s="72"/>
      <c r="CHS27" s="72"/>
      <c r="CHT27" s="72"/>
      <c r="CHU27" s="72"/>
      <c r="CHV27" s="72"/>
      <c r="CHW27" s="72"/>
      <c r="CHX27" s="72"/>
      <c r="CHY27" s="72"/>
      <c r="CHZ27" s="72"/>
      <c r="CIA27" s="72"/>
      <c r="CIB27" s="72"/>
      <c r="CIC27" s="72"/>
      <c r="CID27" s="72"/>
      <c r="CIE27" s="72"/>
      <c r="CIF27" s="72"/>
      <c r="CIG27" s="72"/>
      <c r="CIH27" s="72"/>
      <c r="CII27" s="72"/>
      <c r="CIJ27" s="72"/>
      <c r="CIK27" s="72"/>
      <c r="CIL27" s="72"/>
      <c r="CIM27" s="72"/>
      <c r="CIN27" s="72"/>
      <c r="CIO27" s="72"/>
      <c r="CIP27" s="72"/>
      <c r="CIQ27" s="72"/>
      <c r="CIR27" s="72"/>
      <c r="CIS27" s="72"/>
      <c r="CIT27" s="72"/>
      <c r="CIU27" s="72"/>
      <c r="CIV27" s="72"/>
      <c r="CIW27" s="72"/>
      <c r="CIX27" s="72"/>
      <c r="CIY27" s="72"/>
      <c r="CIZ27" s="72"/>
      <c r="CJA27" s="72"/>
      <c r="CJB27" s="72"/>
      <c r="CJC27" s="72"/>
      <c r="CJD27" s="72"/>
      <c r="CJE27" s="72"/>
      <c r="CJF27" s="72"/>
      <c r="CJG27" s="72"/>
      <c r="CJH27" s="72"/>
      <c r="CJI27" s="72"/>
      <c r="CJJ27" s="72"/>
      <c r="CJK27" s="72"/>
      <c r="CJL27" s="72"/>
      <c r="CJM27" s="72"/>
      <c r="CJN27" s="72"/>
      <c r="CJO27" s="72"/>
      <c r="CJP27" s="72"/>
      <c r="CJQ27" s="72"/>
      <c r="CJR27" s="72"/>
      <c r="CJS27" s="72"/>
      <c r="CJT27" s="72"/>
      <c r="CJU27" s="72"/>
      <c r="CJV27" s="72"/>
      <c r="CJW27" s="72"/>
      <c r="CJX27" s="72"/>
      <c r="CJY27" s="72"/>
      <c r="CJZ27" s="72"/>
      <c r="CKA27" s="72"/>
      <c r="CKB27" s="72"/>
      <c r="CKC27" s="72"/>
      <c r="CKD27" s="72"/>
      <c r="CKE27" s="72"/>
      <c r="CKF27" s="72"/>
      <c r="CKG27" s="72"/>
      <c r="CKH27" s="72"/>
      <c r="CKI27" s="72"/>
      <c r="CKJ27" s="72"/>
      <c r="CKK27" s="72"/>
      <c r="CKL27" s="72"/>
      <c r="CKM27" s="72"/>
      <c r="CKN27" s="72"/>
      <c r="CKO27" s="72"/>
      <c r="CKP27" s="72"/>
      <c r="CKQ27" s="72"/>
      <c r="CKR27" s="72"/>
      <c r="CKS27" s="72"/>
      <c r="CKT27" s="72"/>
      <c r="CKU27" s="72"/>
      <c r="CKV27" s="72"/>
      <c r="CKW27" s="72"/>
      <c r="CKX27" s="72"/>
      <c r="CKY27" s="72"/>
      <c r="CKZ27" s="72"/>
      <c r="CLA27" s="72"/>
      <c r="CLB27" s="72"/>
      <c r="CLC27" s="72"/>
      <c r="CLD27" s="72"/>
      <c r="CLE27" s="72"/>
      <c r="CLF27" s="72"/>
      <c r="CLG27" s="72"/>
      <c r="CLH27" s="72"/>
      <c r="CLI27" s="72"/>
      <c r="CLJ27" s="72"/>
      <c r="CLK27" s="72"/>
      <c r="CLL27" s="72"/>
      <c r="CLM27" s="72"/>
      <c r="CLN27" s="72"/>
      <c r="CLO27" s="72"/>
      <c r="CLP27" s="72"/>
      <c r="CLQ27" s="72"/>
      <c r="CLR27" s="72"/>
      <c r="CLS27" s="72"/>
      <c r="CLT27" s="72"/>
      <c r="CLU27" s="72"/>
      <c r="CLV27" s="72"/>
      <c r="CLW27" s="72"/>
      <c r="CLX27" s="72"/>
      <c r="CLY27" s="72"/>
      <c r="CLZ27" s="72"/>
      <c r="CMA27" s="72"/>
      <c r="CMB27" s="72"/>
      <c r="CMC27" s="72"/>
      <c r="CMD27" s="72"/>
      <c r="CME27" s="72"/>
      <c r="CMF27" s="72"/>
      <c r="CMG27" s="72"/>
      <c r="CMH27" s="72"/>
      <c r="CMI27" s="72"/>
      <c r="CMJ27" s="72"/>
      <c r="CMK27" s="72"/>
      <c r="CML27" s="72"/>
      <c r="CMM27" s="72"/>
      <c r="CMN27" s="72"/>
      <c r="CMO27" s="72"/>
      <c r="CMP27" s="72"/>
      <c r="CMQ27" s="72"/>
      <c r="CMR27" s="72"/>
      <c r="CMS27" s="72"/>
      <c r="CMT27" s="72"/>
      <c r="CMU27" s="72"/>
      <c r="CMV27" s="72"/>
      <c r="CMW27" s="72"/>
      <c r="CMX27" s="72"/>
      <c r="CMY27" s="72"/>
      <c r="CMZ27" s="72"/>
      <c r="CNA27" s="72"/>
      <c r="CNB27" s="72"/>
      <c r="CNC27" s="72"/>
      <c r="CND27" s="72"/>
      <c r="CNE27" s="72"/>
      <c r="CNF27" s="72"/>
      <c r="CNG27" s="72"/>
      <c r="CNH27" s="72"/>
      <c r="CNI27" s="72"/>
      <c r="CNJ27" s="72"/>
      <c r="CNK27" s="72"/>
      <c r="CNL27" s="72"/>
      <c r="CNM27" s="72"/>
      <c r="CNN27" s="72"/>
      <c r="CNO27" s="72"/>
      <c r="CNP27" s="72"/>
      <c r="CNQ27" s="72"/>
      <c r="CNR27" s="72"/>
      <c r="CNS27" s="72"/>
      <c r="CNT27" s="72"/>
      <c r="CNU27" s="72"/>
      <c r="CNV27" s="72"/>
      <c r="CNW27" s="72"/>
      <c r="CNX27" s="72"/>
      <c r="CNY27" s="72"/>
      <c r="CNZ27" s="72"/>
      <c r="COA27" s="72"/>
      <c r="COB27" s="72"/>
      <c r="COC27" s="72"/>
      <c r="COD27" s="72"/>
      <c r="COE27" s="72"/>
      <c r="COF27" s="72"/>
      <c r="COG27" s="72"/>
      <c r="COH27" s="72"/>
      <c r="COI27" s="72"/>
      <c r="COJ27" s="72"/>
      <c r="COK27" s="72"/>
      <c r="COL27" s="72"/>
      <c r="COM27" s="72"/>
      <c r="CON27" s="72"/>
      <c r="COO27" s="72"/>
      <c r="COP27" s="72"/>
      <c r="COQ27" s="72"/>
      <c r="COR27" s="72"/>
      <c r="COS27" s="72"/>
      <c r="COT27" s="72"/>
      <c r="COU27" s="72"/>
      <c r="COV27" s="72"/>
      <c r="COW27" s="72"/>
      <c r="COX27" s="72"/>
      <c r="COY27" s="72"/>
      <c r="COZ27" s="72"/>
      <c r="CPA27" s="72"/>
      <c r="CPB27" s="72"/>
      <c r="CPC27" s="72"/>
      <c r="CPD27" s="72"/>
      <c r="CPE27" s="72"/>
      <c r="CPF27" s="72"/>
      <c r="CPG27" s="72"/>
      <c r="CPH27" s="72"/>
      <c r="CPI27" s="72"/>
      <c r="CPJ27" s="72"/>
      <c r="CPK27" s="72"/>
      <c r="CPL27" s="72"/>
      <c r="CPM27" s="72"/>
      <c r="CPN27" s="72"/>
      <c r="CPO27" s="72"/>
      <c r="CPP27" s="72"/>
      <c r="CPQ27" s="72"/>
      <c r="CPR27" s="72"/>
      <c r="CPS27" s="72"/>
      <c r="CPT27" s="72"/>
      <c r="CPU27" s="72"/>
      <c r="CPV27" s="72"/>
      <c r="CPW27" s="72"/>
      <c r="CPX27" s="72"/>
      <c r="CPY27" s="72"/>
      <c r="CPZ27" s="72"/>
      <c r="CQA27" s="72"/>
      <c r="CQB27" s="72"/>
      <c r="CQC27" s="72"/>
      <c r="CQD27" s="72"/>
      <c r="CQE27" s="72"/>
      <c r="CQF27" s="72"/>
      <c r="CQG27" s="72"/>
      <c r="CQH27" s="72"/>
      <c r="CQI27" s="72"/>
      <c r="CQJ27" s="72"/>
      <c r="CQK27" s="72"/>
      <c r="CQL27" s="72"/>
      <c r="CQM27" s="72"/>
      <c r="CQN27" s="72"/>
      <c r="CQO27" s="72"/>
      <c r="CQP27" s="72"/>
      <c r="CQQ27" s="72"/>
      <c r="CQR27" s="72"/>
      <c r="CQS27" s="72"/>
      <c r="CQT27" s="72"/>
      <c r="CQU27" s="72"/>
      <c r="CQV27" s="72"/>
      <c r="CQW27" s="72"/>
      <c r="CQX27" s="72"/>
      <c r="CQY27" s="72"/>
      <c r="CQZ27" s="72"/>
      <c r="CRA27" s="72"/>
      <c r="CRB27" s="72"/>
      <c r="CRC27" s="72"/>
      <c r="CRD27" s="72"/>
      <c r="CRE27" s="72"/>
      <c r="CRF27" s="72"/>
      <c r="CRG27" s="72"/>
      <c r="CRH27" s="72"/>
      <c r="CRI27" s="72"/>
      <c r="CRJ27" s="72"/>
      <c r="CRK27" s="72"/>
      <c r="CRL27" s="72"/>
      <c r="CRM27" s="72"/>
      <c r="CRN27" s="72"/>
      <c r="CRO27" s="72"/>
      <c r="CRP27" s="72"/>
      <c r="CRQ27" s="72"/>
      <c r="CRR27" s="72"/>
      <c r="CRS27" s="72"/>
      <c r="CRT27" s="72"/>
      <c r="CRU27" s="72"/>
      <c r="CRV27" s="72"/>
      <c r="CRW27" s="72"/>
      <c r="CRX27" s="72"/>
      <c r="CRY27" s="72"/>
      <c r="CRZ27" s="72"/>
      <c r="CSA27" s="72"/>
      <c r="CSB27" s="72"/>
      <c r="CSC27" s="72"/>
      <c r="CSD27" s="72"/>
      <c r="CSE27" s="72"/>
      <c r="CSF27" s="72"/>
      <c r="CSG27" s="72"/>
      <c r="CSH27" s="72"/>
      <c r="CSI27" s="72"/>
      <c r="CSJ27" s="72"/>
      <c r="CSK27" s="72"/>
      <c r="CSL27" s="72"/>
      <c r="CSM27" s="72"/>
      <c r="CSN27" s="72"/>
      <c r="CSO27" s="72"/>
      <c r="CSP27" s="72"/>
      <c r="CSQ27" s="72"/>
      <c r="CSR27" s="72"/>
      <c r="CSS27" s="72"/>
      <c r="CST27" s="72"/>
      <c r="CSU27" s="72"/>
      <c r="CSV27" s="72"/>
      <c r="CSW27" s="72"/>
      <c r="CSX27" s="72"/>
      <c r="CSY27" s="72"/>
      <c r="CSZ27" s="72"/>
      <c r="CTA27" s="72"/>
      <c r="CTB27" s="72"/>
      <c r="CTC27" s="72"/>
      <c r="CTD27" s="72"/>
      <c r="CTE27" s="72"/>
      <c r="CTF27" s="72"/>
      <c r="CTG27" s="72"/>
      <c r="CTH27" s="72"/>
      <c r="CTI27" s="72"/>
      <c r="CTJ27" s="72"/>
      <c r="CTK27" s="72"/>
      <c r="CTL27" s="72"/>
      <c r="CTM27" s="72"/>
      <c r="CTN27" s="72"/>
      <c r="CTO27" s="72"/>
      <c r="CTP27" s="72"/>
      <c r="CTQ27" s="72"/>
      <c r="CTR27" s="72"/>
      <c r="CTS27" s="72"/>
      <c r="CTT27" s="72"/>
      <c r="CTU27" s="72"/>
      <c r="CTV27" s="72"/>
      <c r="CTW27" s="72"/>
      <c r="CTX27" s="72"/>
      <c r="CTY27" s="72"/>
      <c r="CTZ27" s="72"/>
      <c r="CUA27" s="72"/>
      <c r="CUB27" s="72"/>
      <c r="CUC27" s="72"/>
      <c r="CUD27" s="72"/>
      <c r="CUE27" s="72"/>
      <c r="CUF27" s="72"/>
      <c r="CUG27" s="72"/>
      <c r="CUH27" s="72"/>
      <c r="CUI27" s="72"/>
      <c r="CUJ27" s="72"/>
      <c r="CUK27" s="72"/>
      <c r="CUL27" s="72"/>
      <c r="CUM27" s="72"/>
      <c r="CUN27" s="72"/>
      <c r="CUO27" s="72"/>
      <c r="CUP27" s="72"/>
      <c r="CUQ27" s="72"/>
      <c r="CUR27" s="72"/>
      <c r="CUS27" s="72"/>
      <c r="CUT27" s="72"/>
      <c r="CUU27" s="72"/>
      <c r="CUV27" s="72"/>
      <c r="CUW27" s="72"/>
      <c r="CUX27" s="72"/>
      <c r="CUY27" s="72"/>
      <c r="CUZ27" s="72"/>
      <c r="CVA27" s="72"/>
      <c r="CVB27" s="72"/>
      <c r="CVC27" s="72"/>
      <c r="CVD27" s="72"/>
      <c r="CVE27" s="72"/>
      <c r="CVF27" s="72"/>
      <c r="CVG27" s="72"/>
      <c r="CVH27" s="72"/>
      <c r="CVI27" s="72"/>
      <c r="CVJ27" s="72"/>
      <c r="CVK27" s="72"/>
      <c r="CVL27" s="72"/>
      <c r="CVM27" s="72"/>
      <c r="CVN27" s="72"/>
      <c r="CVO27" s="72"/>
      <c r="CVP27" s="72"/>
      <c r="CVQ27" s="72"/>
      <c r="CVR27" s="72"/>
      <c r="CVS27" s="72"/>
      <c r="CVT27" s="72"/>
      <c r="CVU27" s="72"/>
      <c r="CVV27" s="72"/>
      <c r="CVW27" s="72"/>
      <c r="CVX27" s="72"/>
      <c r="CVY27" s="72"/>
      <c r="CVZ27" s="72"/>
      <c r="CWA27" s="72"/>
      <c r="CWB27" s="72"/>
      <c r="CWC27" s="72"/>
      <c r="CWD27" s="72"/>
      <c r="CWE27" s="72"/>
      <c r="CWF27" s="72"/>
      <c r="CWG27" s="72"/>
      <c r="CWH27" s="72"/>
      <c r="CWI27" s="72"/>
      <c r="CWJ27" s="72"/>
      <c r="CWK27" s="72"/>
      <c r="CWL27" s="72"/>
      <c r="CWM27" s="72"/>
      <c r="CWN27" s="72"/>
      <c r="CWO27" s="72"/>
      <c r="CWP27" s="72"/>
      <c r="CWQ27" s="72"/>
      <c r="CWR27" s="72"/>
      <c r="CWS27" s="72"/>
      <c r="CWT27" s="72"/>
      <c r="CWU27" s="72"/>
      <c r="CWV27" s="72"/>
      <c r="CWW27" s="72"/>
      <c r="CWX27" s="72"/>
      <c r="CWY27" s="72"/>
      <c r="CWZ27" s="72"/>
      <c r="CXA27" s="72"/>
      <c r="CXB27" s="72"/>
      <c r="CXC27" s="72"/>
      <c r="CXD27" s="72"/>
      <c r="CXE27" s="72"/>
      <c r="CXF27" s="72"/>
      <c r="CXG27" s="72"/>
      <c r="CXH27" s="72"/>
      <c r="CXI27" s="72"/>
      <c r="CXJ27" s="72"/>
      <c r="CXK27" s="72"/>
      <c r="CXL27" s="72"/>
      <c r="CXM27" s="72"/>
      <c r="CXN27" s="72"/>
      <c r="CXO27" s="72"/>
      <c r="CXP27" s="72"/>
      <c r="CXQ27" s="72"/>
      <c r="CXR27" s="72"/>
      <c r="CXS27" s="72"/>
      <c r="CXT27" s="72"/>
      <c r="CXU27" s="72"/>
      <c r="CXV27" s="72"/>
      <c r="CXW27" s="72"/>
      <c r="CXX27" s="72"/>
      <c r="CXY27" s="72"/>
      <c r="CXZ27" s="72"/>
      <c r="CYA27" s="72"/>
      <c r="CYB27" s="72"/>
      <c r="CYC27" s="72"/>
      <c r="CYD27" s="72"/>
      <c r="CYE27" s="72"/>
      <c r="CYF27" s="72"/>
      <c r="CYG27" s="72"/>
      <c r="CYH27" s="72"/>
      <c r="CYI27" s="72"/>
      <c r="CYJ27" s="72"/>
      <c r="CYK27" s="72"/>
      <c r="CYL27" s="72"/>
      <c r="CYM27" s="72"/>
      <c r="CYN27" s="72"/>
      <c r="CYO27" s="72"/>
      <c r="CYP27" s="72"/>
      <c r="CYQ27" s="72"/>
      <c r="CYR27" s="72"/>
      <c r="CYS27" s="72"/>
      <c r="CYT27" s="72"/>
      <c r="CYU27" s="72"/>
      <c r="CYV27" s="72"/>
      <c r="CYW27" s="72"/>
      <c r="CYX27" s="72"/>
      <c r="CYY27" s="72"/>
      <c r="CYZ27" s="72"/>
      <c r="CZA27" s="72"/>
      <c r="CZB27" s="72"/>
      <c r="CZC27" s="72"/>
      <c r="CZD27" s="72"/>
      <c r="CZE27" s="72"/>
      <c r="CZF27" s="72"/>
      <c r="CZG27" s="72"/>
      <c r="CZH27" s="72"/>
      <c r="CZI27" s="72"/>
      <c r="CZJ27" s="72"/>
      <c r="CZK27" s="72"/>
      <c r="CZL27" s="72"/>
      <c r="CZM27" s="72"/>
      <c r="CZN27" s="72"/>
      <c r="CZO27" s="72"/>
      <c r="CZP27" s="72"/>
      <c r="CZQ27" s="72"/>
      <c r="CZR27" s="72"/>
      <c r="CZS27" s="72"/>
      <c r="CZT27" s="72"/>
      <c r="CZU27" s="72"/>
      <c r="CZV27" s="72"/>
      <c r="CZW27" s="72"/>
      <c r="CZX27" s="72"/>
      <c r="CZY27" s="72"/>
      <c r="CZZ27" s="72"/>
      <c r="DAA27" s="72"/>
      <c r="DAB27" s="72"/>
      <c r="DAC27" s="72"/>
      <c r="DAD27" s="72"/>
      <c r="DAE27" s="72"/>
      <c r="DAF27" s="72"/>
      <c r="DAG27" s="72"/>
      <c r="DAH27" s="72"/>
      <c r="DAI27" s="72"/>
      <c r="DAJ27" s="72"/>
      <c r="DAK27" s="72"/>
      <c r="DAL27" s="72"/>
      <c r="DAM27" s="72"/>
      <c r="DAN27" s="72"/>
      <c r="DAO27" s="72"/>
      <c r="DAP27" s="72"/>
      <c r="DAQ27" s="72"/>
      <c r="DAR27" s="72"/>
      <c r="DAS27" s="72"/>
      <c r="DAT27" s="72"/>
      <c r="DAU27" s="72"/>
      <c r="DAV27" s="72"/>
      <c r="DAW27" s="72"/>
      <c r="DAX27" s="72"/>
      <c r="DAY27" s="72"/>
      <c r="DAZ27" s="72"/>
      <c r="DBA27" s="72"/>
      <c r="DBB27" s="72"/>
      <c r="DBC27" s="72"/>
      <c r="DBD27" s="72"/>
      <c r="DBE27" s="72"/>
      <c r="DBF27" s="72"/>
      <c r="DBG27" s="72"/>
      <c r="DBH27" s="72"/>
      <c r="DBI27" s="72"/>
      <c r="DBJ27" s="72"/>
      <c r="DBK27" s="72"/>
      <c r="DBL27" s="72"/>
      <c r="DBM27" s="72"/>
      <c r="DBN27" s="72"/>
      <c r="DBO27" s="72"/>
      <c r="DBP27" s="72"/>
      <c r="DBQ27" s="72"/>
      <c r="DBR27" s="72"/>
      <c r="DBS27" s="72"/>
      <c r="DBT27" s="72"/>
      <c r="DBU27" s="72"/>
      <c r="DBV27" s="72"/>
      <c r="DBW27" s="72"/>
      <c r="DBX27" s="72"/>
      <c r="DBY27" s="72"/>
      <c r="DBZ27" s="72"/>
      <c r="DCA27" s="72"/>
      <c r="DCB27" s="72"/>
      <c r="DCC27" s="72"/>
      <c r="DCD27" s="72"/>
      <c r="DCE27" s="72"/>
      <c r="DCF27" s="72"/>
      <c r="DCG27" s="72"/>
      <c r="DCH27" s="72"/>
      <c r="DCI27" s="72"/>
      <c r="DCJ27" s="72"/>
      <c r="DCK27" s="72"/>
      <c r="DCL27" s="72"/>
      <c r="DCM27" s="72"/>
      <c r="DCN27" s="72"/>
      <c r="DCO27" s="72"/>
      <c r="DCP27" s="72"/>
      <c r="DCQ27" s="72"/>
      <c r="DCR27" s="72"/>
      <c r="DCS27" s="72"/>
      <c r="DCT27" s="72"/>
      <c r="DCU27" s="72"/>
      <c r="DCV27" s="72"/>
      <c r="DCW27" s="72"/>
      <c r="DCX27" s="72"/>
      <c r="DCY27" s="72"/>
      <c r="DCZ27" s="72"/>
      <c r="DDA27" s="72"/>
      <c r="DDB27" s="72"/>
      <c r="DDC27" s="72"/>
      <c r="DDD27" s="72"/>
      <c r="DDE27" s="72"/>
      <c r="DDF27" s="72"/>
      <c r="DDG27" s="72"/>
      <c r="DDH27" s="72"/>
      <c r="DDI27" s="72"/>
      <c r="DDJ27" s="72"/>
      <c r="DDK27" s="72"/>
      <c r="DDL27" s="72"/>
      <c r="DDM27" s="72"/>
      <c r="DDN27" s="72"/>
      <c r="DDO27" s="72"/>
      <c r="DDP27" s="72"/>
      <c r="DDQ27" s="72"/>
      <c r="DDR27" s="72"/>
      <c r="DDS27" s="72"/>
      <c r="DDT27" s="72"/>
      <c r="DDU27" s="72"/>
      <c r="DDV27" s="72"/>
      <c r="DDW27" s="72"/>
      <c r="DDX27" s="72"/>
      <c r="DDY27" s="72"/>
      <c r="DDZ27" s="72"/>
      <c r="DEA27" s="72"/>
      <c r="DEB27" s="72"/>
      <c r="DEC27" s="72"/>
      <c r="DED27" s="72"/>
      <c r="DEE27" s="72"/>
      <c r="DEF27" s="72"/>
      <c r="DEG27" s="72"/>
      <c r="DEH27" s="72"/>
      <c r="DEI27" s="72"/>
      <c r="DEJ27" s="72"/>
      <c r="DEK27" s="72"/>
      <c r="DEL27" s="72"/>
      <c r="DEM27" s="72"/>
      <c r="DEN27" s="72"/>
      <c r="DEO27" s="72"/>
      <c r="DEP27" s="72"/>
      <c r="DEQ27" s="72"/>
      <c r="DER27" s="72"/>
      <c r="DES27" s="72"/>
      <c r="DET27" s="72"/>
      <c r="DEU27" s="72"/>
      <c r="DEV27" s="72"/>
      <c r="DEW27" s="72"/>
      <c r="DEX27" s="72"/>
      <c r="DEY27" s="72"/>
      <c r="DEZ27" s="72"/>
      <c r="DFA27" s="72"/>
      <c r="DFB27" s="72"/>
      <c r="DFC27" s="72"/>
      <c r="DFD27" s="72"/>
      <c r="DFE27" s="72"/>
      <c r="DFF27" s="72"/>
      <c r="DFG27" s="72"/>
      <c r="DFH27" s="72"/>
      <c r="DFI27" s="72"/>
      <c r="DFJ27" s="72"/>
      <c r="DFK27" s="72"/>
      <c r="DFL27" s="72"/>
      <c r="DFM27" s="72"/>
      <c r="DFN27" s="72"/>
      <c r="DFO27" s="72"/>
      <c r="DFP27" s="72"/>
      <c r="DFQ27" s="72"/>
      <c r="DFR27" s="72"/>
      <c r="DFS27" s="72"/>
      <c r="DFT27" s="72"/>
      <c r="DFU27" s="72"/>
      <c r="DFV27" s="72"/>
      <c r="DFW27" s="72"/>
      <c r="DFX27" s="72"/>
      <c r="DFY27" s="72"/>
      <c r="DFZ27" s="72"/>
      <c r="DGA27" s="72"/>
      <c r="DGB27" s="72"/>
      <c r="DGC27" s="72"/>
      <c r="DGD27" s="72"/>
      <c r="DGE27" s="72"/>
      <c r="DGF27" s="72"/>
      <c r="DGG27" s="72"/>
      <c r="DGH27" s="72"/>
      <c r="DGI27" s="72"/>
      <c r="DGJ27" s="72"/>
      <c r="DGK27" s="72"/>
      <c r="DGL27" s="72"/>
      <c r="DGM27" s="72"/>
      <c r="DGN27" s="72"/>
      <c r="DGO27" s="72"/>
      <c r="DGP27" s="72"/>
      <c r="DGQ27" s="72"/>
      <c r="DGR27" s="72"/>
      <c r="DGS27" s="72"/>
      <c r="DGT27" s="72"/>
      <c r="DGU27" s="72"/>
      <c r="DGV27" s="72"/>
      <c r="DGW27" s="72"/>
      <c r="DGX27" s="72"/>
      <c r="DGY27" s="72"/>
      <c r="DGZ27" s="72"/>
      <c r="DHA27" s="72"/>
      <c r="DHB27" s="72"/>
      <c r="DHC27" s="72"/>
      <c r="DHD27" s="72"/>
      <c r="DHE27" s="72"/>
      <c r="DHF27" s="72"/>
      <c r="DHG27" s="72"/>
      <c r="DHH27" s="72"/>
      <c r="DHI27" s="72"/>
      <c r="DHJ27" s="72"/>
      <c r="DHK27" s="72"/>
      <c r="DHL27" s="72"/>
      <c r="DHM27" s="72"/>
      <c r="DHN27" s="72"/>
      <c r="DHO27" s="72"/>
      <c r="DHP27" s="72"/>
      <c r="DHQ27" s="72"/>
      <c r="DHR27" s="72"/>
      <c r="DHS27" s="72"/>
      <c r="DHT27" s="72"/>
      <c r="DHU27" s="72"/>
      <c r="DHV27" s="72"/>
      <c r="DHW27" s="72"/>
      <c r="DHX27" s="72"/>
      <c r="DHY27" s="72"/>
      <c r="DHZ27" s="72"/>
      <c r="DIA27" s="72"/>
      <c r="DIB27" s="72"/>
      <c r="DIC27" s="72"/>
      <c r="DID27" s="72"/>
      <c r="DIE27" s="72"/>
      <c r="DIF27" s="72"/>
      <c r="DIG27" s="72"/>
      <c r="DIH27" s="72"/>
      <c r="DII27" s="72"/>
      <c r="DIJ27" s="72"/>
      <c r="DIK27" s="72"/>
      <c r="DIL27" s="72"/>
      <c r="DIM27" s="72"/>
      <c r="DIN27" s="72"/>
      <c r="DIO27" s="72"/>
      <c r="DIP27" s="72"/>
      <c r="DIQ27" s="72"/>
      <c r="DIR27" s="72"/>
      <c r="DIS27" s="72"/>
      <c r="DIT27" s="72"/>
      <c r="DIU27" s="72"/>
      <c r="DIV27" s="72"/>
      <c r="DIW27" s="72"/>
      <c r="DIX27" s="72"/>
      <c r="DIY27" s="72"/>
      <c r="DIZ27" s="72"/>
      <c r="DJA27" s="72"/>
      <c r="DJB27" s="72"/>
      <c r="DJC27" s="72"/>
      <c r="DJD27" s="72"/>
      <c r="DJE27" s="72"/>
      <c r="DJF27" s="72"/>
      <c r="DJG27" s="72"/>
      <c r="DJH27" s="72"/>
      <c r="DJI27" s="72"/>
      <c r="DJJ27" s="72"/>
      <c r="DJK27" s="72"/>
      <c r="DJL27" s="72"/>
      <c r="DJM27" s="72"/>
      <c r="DJN27" s="72"/>
      <c r="DJO27" s="72"/>
      <c r="DJP27" s="72"/>
      <c r="DJQ27" s="72"/>
      <c r="DJR27" s="72"/>
      <c r="DJS27" s="72"/>
      <c r="DJT27" s="72"/>
      <c r="DJU27" s="72"/>
      <c r="DJV27" s="72"/>
      <c r="DJW27" s="72"/>
      <c r="DJX27" s="72"/>
      <c r="DJY27" s="72"/>
      <c r="DJZ27" s="72"/>
      <c r="DKA27" s="72"/>
      <c r="DKB27" s="72"/>
      <c r="DKC27" s="72"/>
      <c r="DKD27" s="72"/>
      <c r="DKE27" s="72"/>
      <c r="DKF27" s="72"/>
      <c r="DKG27" s="72"/>
      <c r="DKH27" s="72"/>
      <c r="DKI27" s="72"/>
      <c r="DKJ27" s="72"/>
      <c r="DKK27" s="72"/>
      <c r="DKL27" s="72"/>
      <c r="DKM27" s="72"/>
      <c r="DKN27" s="72"/>
      <c r="DKO27" s="72"/>
      <c r="DKP27" s="72"/>
      <c r="DKQ27" s="72"/>
      <c r="DKR27" s="72"/>
      <c r="DKS27" s="72"/>
      <c r="DKT27" s="72"/>
      <c r="DKU27" s="72"/>
      <c r="DKV27" s="72"/>
      <c r="DKW27" s="72"/>
      <c r="DKX27" s="72"/>
      <c r="DKY27" s="72"/>
      <c r="DKZ27" s="72"/>
      <c r="DLA27" s="72"/>
      <c r="DLB27" s="72"/>
      <c r="DLC27" s="72"/>
      <c r="DLD27" s="72"/>
      <c r="DLE27" s="72"/>
      <c r="DLF27" s="72"/>
      <c r="DLG27" s="72"/>
      <c r="DLH27" s="72"/>
      <c r="DLI27" s="72"/>
      <c r="DLJ27" s="72"/>
      <c r="DLK27" s="72"/>
      <c r="DLL27" s="72"/>
      <c r="DLM27" s="72"/>
      <c r="DLN27" s="72"/>
      <c r="DLO27" s="72"/>
      <c r="DLP27" s="72"/>
      <c r="DLQ27" s="72"/>
      <c r="DLR27" s="72"/>
      <c r="DLS27" s="72"/>
      <c r="DLT27" s="72"/>
      <c r="DLU27" s="72"/>
      <c r="DLV27" s="72"/>
      <c r="DLW27" s="72"/>
      <c r="DLX27" s="72"/>
      <c r="DLY27" s="72"/>
      <c r="DLZ27" s="72"/>
      <c r="DMA27" s="72"/>
      <c r="DMB27" s="72"/>
      <c r="DMC27" s="72"/>
      <c r="DMD27" s="72"/>
      <c r="DME27" s="72"/>
      <c r="DMF27" s="72"/>
      <c r="DMG27" s="72"/>
      <c r="DMH27" s="72"/>
      <c r="DMI27" s="72"/>
      <c r="DMJ27" s="72"/>
      <c r="DMK27" s="72"/>
      <c r="DML27" s="72"/>
      <c r="DMM27" s="72"/>
      <c r="DMN27" s="72"/>
      <c r="DMO27" s="72"/>
      <c r="DMP27" s="72"/>
      <c r="DMQ27" s="72"/>
      <c r="DMR27" s="72"/>
      <c r="DMS27" s="72"/>
      <c r="DMT27" s="72"/>
      <c r="DMU27" s="72"/>
      <c r="DMV27" s="72"/>
      <c r="DMW27" s="72"/>
      <c r="DMX27" s="72"/>
      <c r="DMY27" s="72"/>
      <c r="DMZ27" s="72"/>
      <c r="DNA27" s="72"/>
      <c r="DNB27" s="72"/>
      <c r="DNC27" s="72"/>
      <c r="DND27" s="72"/>
      <c r="DNE27" s="72"/>
      <c r="DNF27" s="72"/>
      <c r="DNG27" s="72"/>
      <c r="DNH27" s="72"/>
      <c r="DNI27" s="72"/>
      <c r="DNJ27" s="72"/>
      <c r="DNK27" s="72"/>
      <c r="DNL27" s="72"/>
      <c r="DNM27" s="72"/>
      <c r="DNN27" s="72"/>
      <c r="DNO27" s="72"/>
      <c r="DNP27" s="72"/>
      <c r="DNQ27" s="72"/>
      <c r="DNR27" s="72"/>
      <c r="DNS27" s="72"/>
      <c r="DNT27" s="72"/>
      <c r="DNU27" s="72"/>
      <c r="DNV27" s="72"/>
      <c r="DNW27" s="72"/>
      <c r="DNX27" s="72"/>
      <c r="DNY27" s="72"/>
      <c r="DNZ27" s="72"/>
      <c r="DOA27" s="72"/>
      <c r="DOB27" s="72"/>
      <c r="DOC27" s="72"/>
      <c r="DOD27" s="72"/>
      <c r="DOE27" s="72"/>
      <c r="DOF27" s="72"/>
      <c r="DOG27" s="72"/>
      <c r="DOH27" s="72"/>
      <c r="DOI27" s="72"/>
      <c r="DOJ27" s="72"/>
      <c r="DOK27" s="72"/>
      <c r="DOL27" s="72"/>
      <c r="DOM27" s="72"/>
      <c r="DON27" s="72"/>
      <c r="DOO27" s="72"/>
      <c r="DOP27" s="72"/>
      <c r="DOQ27" s="72"/>
      <c r="DOR27" s="72"/>
      <c r="DOS27" s="72"/>
      <c r="DOT27" s="72"/>
      <c r="DOU27" s="72"/>
      <c r="DOV27" s="72"/>
      <c r="DOW27" s="72"/>
      <c r="DOX27" s="72"/>
      <c r="DOY27" s="72"/>
      <c r="DOZ27" s="72"/>
      <c r="DPA27" s="72"/>
      <c r="DPB27" s="72"/>
      <c r="DPC27" s="72"/>
      <c r="DPD27" s="72"/>
      <c r="DPE27" s="72"/>
      <c r="DPF27" s="72"/>
      <c r="DPG27" s="72"/>
      <c r="DPH27" s="72"/>
      <c r="DPI27" s="72"/>
      <c r="DPJ27" s="72"/>
      <c r="DPK27" s="72"/>
      <c r="DPL27" s="72"/>
      <c r="DPM27" s="72"/>
      <c r="DPN27" s="72"/>
      <c r="DPO27" s="72"/>
      <c r="DPP27" s="72"/>
      <c r="DPQ27" s="72"/>
      <c r="DPR27" s="72"/>
      <c r="DPS27" s="72"/>
      <c r="DPT27" s="72"/>
      <c r="DPU27" s="72"/>
      <c r="DPV27" s="72"/>
      <c r="DPW27" s="72"/>
      <c r="DPX27" s="72"/>
      <c r="DPY27" s="72"/>
      <c r="DPZ27" s="72"/>
      <c r="DQA27" s="72"/>
      <c r="DQB27" s="72"/>
      <c r="DQC27" s="72"/>
      <c r="DQD27" s="72"/>
      <c r="DQE27" s="72"/>
      <c r="DQF27" s="72"/>
      <c r="DQG27" s="72"/>
      <c r="DQH27" s="72"/>
      <c r="DQI27" s="72"/>
      <c r="DQJ27" s="72"/>
      <c r="DQK27" s="72"/>
      <c r="DQL27" s="72"/>
      <c r="DQM27" s="72"/>
      <c r="DQN27" s="72"/>
      <c r="DQO27" s="72"/>
      <c r="DQP27" s="72"/>
      <c r="DQQ27" s="72"/>
      <c r="DQR27" s="72"/>
      <c r="DQS27" s="72"/>
      <c r="DQT27" s="72"/>
      <c r="DQU27" s="72"/>
      <c r="DQV27" s="72"/>
      <c r="DQW27" s="72"/>
      <c r="DQX27" s="72"/>
      <c r="DQY27" s="72"/>
      <c r="DQZ27" s="72"/>
      <c r="DRA27" s="72"/>
      <c r="DRB27" s="72"/>
      <c r="DRC27" s="72"/>
      <c r="DRD27" s="72"/>
      <c r="DRE27" s="72"/>
      <c r="DRF27" s="72"/>
      <c r="DRG27" s="72"/>
      <c r="DRH27" s="72"/>
      <c r="DRI27" s="72"/>
      <c r="DRJ27" s="72"/>
      <c r="DRK27" s="72"/>
      <c r="DRL27" s="72"/>
      <c r="DRM27" s="72"/>
      <c r="DRN27" s="72"/>
      <c r="DRO27" s="72"/>
      <c r="DRP27" s="72"/>
      <c r="DRQ27" s="72"/>
      <c r="DRR27" s="72"/>
      <c r="DRS27" s="72"/>
      <c r="DRT27" s="72"/>
      <c r="DRU27" s="72"/>
      <c r="DRV27" s="72"/>
      <c r="DRW27" s="72"/>
      <c r="DRX27" s="72"/>
      <c r="DRY27" s="72"/>
      <c r="DRZ27" s="72"/>
      <c r="DSA27" s="72"/>
      <c r="DSB27" s="72"/>
      <c r="DSC27" s="72"/>
      <c r="DSD27" s="72"/>
      <c r="DSE27" s="72"/>
      <c r="DSF27" s="72"/>
      <c r="DSG27" s="72"/>
      <c r="DSH27" s="72"/>
      <c r="DSI27" s="72"/>
      <c r="DSJ27" s="72"/>
      <c r="DSK27" s="72"/>
      <c r="DSL27" s="72"/>
      <c r="DSM27" s="72"/>
      <c r="DSN27" s="72"/>
      <c r="DSO27" s="72"/>
      <c r="DSP27" s="72"/>
      <c r="DSQ27" s="72"/>
      <c r="DSR27" s="72"/>
      <c r="DSS27" s="72"/>
      <c r="DST27" s="72"/>
      <c r="DSU27" s="72"/>
      <c r="DSV27" s="72"/>
      <c r="DSW27" s="72"/>
      <c r="DSX27" s="72"/>
      <c r="DSY27" s="72"/>
      <c r="DSZ27" s="72"/>
      <c r="DTA27" s="72"/>
      <c r="DTB27" s="72"/>
      <c r="DTC27" s="72"/>
      <c r="DTD27" s="72"/>
      <c r="DTE27" s="72"/>
      <c r="DTF27" s="72"/>
      <c r="DTG27" s="72"/>
      <c r="DTH27" s="72"/>
      <c r="DTI27" s="72"/>
      <c r="DTJ27" s="72"/>
      <c r="DTK27" s="72"/>
      <c r="DTL27" s="72"/>
      <c r="DTM27" s="72"/>
      <c r="DTN27" s="72"/>
      <c r="DTO27" s="72"/>
      <c r="DTP27" s="72"/>
      <c r="DTQ27" s="72"/>
      <c r="DTR27" s="72"/>
      <c r="DTS27" s="72"/>
      <c r="DTT27" s="72"/>
      <c r="DTU27" s="72"/>
      <c r="DTV27" s="72"/>
      <c r="DTW27" s="72"/>
      <c r="DTX27" s="72"/>
      <c r="DTY27" s="72"/>
      <c r="DTZ27" s="72"/>
      <c r="DUA27" s="72"/>
      <c r="DUB27" s="72"/>
      <c r="DUC27" s="72"/>
      <c r="DUD27" s="72"/>
      <c r="DUE27" s="72"/>
      <c r="DUF27" s="72"/>
      <c r="DUG27" s="72"/>
      <c r="DUH27" s="72"/>
      <c r="DUI27" s="72"/>
      <c r="DUJ27" s="72"/>
      <c r="DUK27" s="72"/>
      <c r="DUL27" s="72"/>
      <c r="DUM27" s="72"/>
      <c r="DUN27" s="72"/>
      <c r="DUO27" s="72"/>
      <c r="DUP27" s="72"/>
      <c r="DUQ27" s="72"/>
      <c r="DUR27" s="72"/>
      <c r="DUS27" s="72"/>
      <c r="DUT27" s="72"/>
      <c r="DUU27" s="72"/>
      <c r="DUV27" s="72"/>
      <c r="DUW27" s="72"/>
      <c r="DUX27" s="72"/>
      <c r="DUY27" s="72"/>
      <c r="DUZ27" s="72"/>
      <c r="DVA27" s="72"/>
      <c r="DVB27" s="72"/>
      <c r="DVC27" s="72"/>
      <c r="DVD27" s="72"/>
      <c r="DVE27" s="72"/>
      <c r="DVF27" s="72"/>
      <c r="DVG27" s="72"/>
      <c r="DVH27" s="72"/>
      <c r="DVI27" s="72"/>
      <c r="DVJ27" s="72"/>
      <c r="DVK27" s="72"/>
      <c r="DVL27" s="72"/>
      <c r="DVM27" s="72"/>
      <c r="DVN27" s="72"/>
      <c r="DVO27" s="72"/>
      <c r="DVP27" s="72"/>
      <c r="DVQ27" s="72"/>
      <c r="DVR27" s="72"/>
      <c r="DVS27" s="72"/>
      <c r="DVT27" s="72"/>
      <c r="DVU27" s="72"/>
      <c r="DVV27" s="72"/>
      <c r="DVW27" s="72"/>
      <c r="DVX27" s="72"/>
      <c r="DVY27" s="72"/>
      <c r="DVZ27" s="72"/>
      <c r="DWA27" s="72"/>
      <c r="DWB27" s="72"/>
      <c r="DWC27" s="72"/>
      <c r="DWD27" s="72"/>
      <c r="DWE27" s="72"/>
      <c r="DWF27" s="72"/>
      <c r="DWG27" s="72"/>
      <c r="DWH27" s="72"/>
      <c r="DWI27" s="72"/>
      <c r="DWJ27" s="72"/>
      <c r="DWK27" s="72"/>
      <c r="DWL27" s="72"/>
      <c r="DWM27" s="72"/>
      <c r="DWN27" s="72"/>
      <c r="DWO27" s="72"/>
      <c r="DWP27" s="72"/>
      <c r="DWQ27" s="72"/>
      <c r="DWR27" s="72"/>
      <c r="DWS27" s="72"/>
      <c r="DWT27" s="72"/>
      <c r="DWU27" s="72"/>
      <c r="DWV27" s="72"/>
      <c r="DWW27" s="72"/>
      <c r="DWX27" s="72"/>
      <c r="DWY27" s="72"/>
      <c r="DWZ27" s="72"/>
      <c r="DXA27" s="72"/>
      <c r="DXB27" s="72"/>
      <c r="DXC27" s="72"/>
      <c r="DXD27" s="72"/>
      <c r="DXE27" s="72"/>
      <c r="DXF27" s="72"/>
      <c r="DXG27" s="72"/>
      <c r="DXH27" s="72"/>
      <c r="DXI27" s="72"/>
      <c r="DXJ27" s="72"/>
      <c r="DXK27" s="72"/>
      <c r="DXL27" s="72"/>
      <c r="DXM27" s="72"/>
      <c r="DXN27" s="72"/>
      <c r="DXO27" s="72"/>
      <c r="DXP27" s="72"/>
      <c r="DXQ27" s="72"/>
      <c r="DXR27" s="72"/>
      <c r="DXS27" s="72"/>
      <c r="DXT27" s="72"/>
      <c r="DXU27" s="72"/>
      <c r="DXV27" s="72"/>
      <c r="DXW27" s="72"/>
      <c r="DXX27" s="72"/>
      <c r="DXY27" s="72"/>
      <c r="DXZ27" s="72"/>
      <c r="DYA27" s="72"/>
      <c r="DYB27" s="72"/>
      <c r="DYC27" s="72"/>
      <c r="DYD27" s="72"/>
      <c r="DYE27" s="72"/>
      <c r="DYF27" s="72"/>
      <c r="DYG27" s="72"/>
      <c r="DYH27" s="72"/>
      <c r="DYI27" s="72"/>
      <c r="DYJ27" s="72"/>
      <c r="DYK27" s="72"/>
      <c r="DYL27" s="72"/>
      <c r="DYM27" s="72"/>
      <c r="DYN27" s="72"/>
      <c r="DYO27" s="72"/>
      <c r="DYP27" s="72"/>
      <c r="DYQ27" s="72"/>
      <c r="DYR27" s="72"/>
      <c r="DYS27" s="72"/>
      <c r="DYT27" s="72"/>
      <c r="DYU27" s="72"/>
      <c r="DYV27" s="72"/>
      <c r="DYW27" s="72"/>
      <c r="DYX27" s="72"/>
      <c r="DYY27" s="72"/>
      <c r="DYZ27" s="72"/>
      <c r="DZA27" s="72"/>
      <c r="DZB27" s="72"/>
      <c r="DZC27" s="72"/>
      <c r="DZD27" s="72"/>
      <c r="DZE27" s="72"/>
      <c r="DZF27" s="72"/>
      <c r="DZG27" s="72"/>
      <c r="DZH27" s="72"/>
      <c r="DZI27" s="72"/>
      <c r="DZJ27" s="72"/>
      <c r="DZK27" s="72"/>
      <c r="DZL27" s="72"/>
      <c r="DZM27" s="72"/>
      <c r="DZN27" s="72"/>
      <c r="DZO27" s="72"/>
      <c r="DZP27" s="72"/>
      <c r="DZQ27" s="72"/>
      <c r="DZR27" s="72"/>
      <c r="DZS27" s="72"/>
      <c r="DZT27" s="72"/>
      <c r="DZU27" s="72"/>
      <c r="DZV27" s="72"/>
      <c r="DZW27" s="72"/>
      <c r="DZX27" s="72"/>
      <c r="DZY27" s="72"/>
      <c r="DZZ27" s="72"/>
      <c r="EAA27" s="72"/>
      <c r="EAB27" s="72"/>
      <c r="EAC27" s="72"/>
      <c r="EAD27" s="72"/>
      <c r="EAE27" s="72"/>
      <c r="EAF27" s="72"/>
      <c r="EAG27" s="72"/>
      <c r="EAH27" s="72"/>
      <c r="EAI27" s="72"/>
      <c r="EAJ27" s="72"/>
      <c r="EAK27" s="72"/>
      <c r="EAL27" s="72"/>
      <c r="EAM27" s="72"/>
      <c r="EAN27" s="72"/>
      <c r="EAO27" s="72"/>
      <c r="EAP27" s="72"/>
      <c r="EAQ27" s="72"/>
      <c r="EAR27" s="72"/>
      <c r="EAS27" s="72"/>
      <c r="EAT27" s="72"/>
      <c r="EAU27" s="72"/>
      <c r="EAV27" s="72"/>
      <c r="EAW27" s="72"/>
      <c r="EAX27" s="72"/>
      <c r="EAY27" s="72"/>
      <c r="EAZ27" s="72"/>
      <c r="EBA27" s="72"/>
      <c r="EBB27" s="72"/>
      <c r="EBC27" s="72"/>
      <c r="EBD27" s="72"/>
      <c r="EBE27" s="72"/>
      <c r="EBF27" s="72"/>
      <c r="EBG27" s="72"/>
      <c r="EBH27" s="72"/>
      <c r="EBI27" s="72"/>
      <c r="EBJ27" s="72"/>
      <c r="EBK27" s="72"/>
      <c r="EBL27" s="72"/>
      <c r="EBM27" s="72"/>
      <c r="EBN27" s="72"/>
      <c r="EBO27" s="72"/>
      <c r="EBP27" s="72"/>
      <c r="EBQ27" s="72"/>
      <c r="EBR27" s="72"/>
      <c r="EBS27" s="72"/>
      <c r="EBT27" s="72"/>
      <c r="EBU27" s="72"/>
      <c r="EBV27" s="72"/>
      <c r="EBW27" s="72"/>
      <c r="EBX27" s="72"/>
      <c r="EBY27" s="72"/>
      <c r="EBZ27" s="72"/>
      <c r="ECA27" s="72"/>
      <c r="ECB27" s="72"/>
      <c r="ECC27" s="72"/>
      <c r="ECD27" s="72"/>
      <c r="ECE27" s="72"/>
      <c r="ECF27" s="72"/>
      <c r="ECG27" s="72"/>
      <c r="ECH27" s="72"/>
      <c r="ECI27" s="72"/>
      <c r="ECJ27" s="72"/>
      <c r="ECK27" s="72"/>
      <c r="ECL27" s="72"/>
      <c r="ECM27" s="72"/>
      <c r="ECN27" s="72"/>
      <c r="ECO27" s="72"/>
      <c r="ECP27" s="72"/>
      <c r="ECQ27" s="72"/>
      <c r="ECR27" s="72"/>
      <c r="ECS27" s="72"/>
      <c r="ECT27" s="72"/>
      <c r="ECU27" s="72"/>
      <c r="ECV27" s="72"/>
      <c r="ECW27" s="72"/>
      <c r="ECX27" s="72"/>
      <c r="ECY27" s="72"/>
      <c r="ECZ27" s="72"/>
      <c r="EDA27" s="72"/>
      <c r="EDB27" s="72"/>
      <c r="EDC27" s="72"/>
      <c r="EDD27" s="72"/>
      <c r="EDE27" s="72"/>
      <c r="EDF27" s="72"/>
      <c r="EDG27" s="72"/>
      <c r="EDH27" s="72"/>
      <c r="EDI27" s="72"/>
      <c r="EDJ27" s="72"/>
      <c r="EDK27" s="72"/>
      <c r="EDL27" s="72"/>
      <c r="EDM27" s="72"/>
      <c r="EDN27" s="72"/>
      <c r="EDO27" s="72"/>
      <c r="EDP27" s="72"/>
      <c r="EDQ27" s="72"/>
      <c r="EDR27" s="72"/>
      <c r="EDS27" s="72"/>
      <c r="EDT27" s="72"/>
      <c r="EDU27" s="72"/>
      <c r="EDV27" s="72"/>
      <c r="EDW27" s="72"/>
      <c r="EDX27" s="72"/>
      <c r="EDY27" s="72"/>
      <c r="EDZ27" s="72"/>
      <c r="EEA27" s="72"/>
      <c r="EEB27" s="72"/>
      <c r="EEC27" s="72"/>
      <c r="EED27" s="72"/>
      <c r="EEE27" s="72"/>
      <c r="EEF27" s="72"/>
      <c r="EEG27" s="72"/>
      <c r="EEH27" s="72"/>
      <c r="EEI27" s="72"/>
      <c r="EEJ27" s="72"/>
      <c r="EEK27" s="72"/>
      <c r="EEL27" s="72"/>
      <c r="EEM27" s="72"/>
      <c r="EEN27" s="72"/>
      <c r="EEO27" s="72"/>
      <c r="EEP27" s="72"/>
      <c r="EEQ27" s="72"/>
      <c r="EER27" s="72"/>
      <c r="EES27" s="72"/>
      <c r="EET27" s="72"/>
      <c r="EEU27" s="72"/>
      <c r="EEV27" s="72"/>
      <c r="EEW27" s="72"/>
      <c r="EEX27" s="72"/>
      <c r="EEY27" s="72"/>
      <c r="EEZ27" s="72"/>
      <c r="EFA27" s="72"/>
      <c r="EFB27" s="72"/>
      <c r="EFC27" s="72"/>
      <c r="EFD27" s="72"/>
      <c r="EFE27" s="72"/>
      <c r="EFF27" s="72"/>
      <c r="EFG27" s="72"/>
      <c r="EFH27" s="72"/>
      <c r="EFI27" s="72"/>
      <c r="EFJ27" s="72"/>
      <c r="EFK27" s="72"/>
      <c r="EFL27" s="72"/>
      <c r="EFM27" s="72"/>
      <c r="EFN27" s="72"/>
      <c r="EFO27" s="72"/>
      <c r="EFP27" s="72"/>
      <c r="EFQ27" s="72"/>
      <c r="EFR27" s="72"/>
      <c r="EFS27" s="72"/>
      <c r="EFT27" s="72"/>
      <c r="EFU27" s="72"/>
      <c r="EFV27" s="72"/>
      <c r="EFW27" s="72"/>
      <c r="EFX27" s="72"/>
      <c r="EFY27" s="72"/>
      <c r="EFZ27" s="72"/>
      <c r="EGA27" s="72"/>
      <c r="EGB27" s="72"/>
      <c r="EGC27" s="72"/>
      <c r="EGD27" s="72"/>
      <c r="EGE27" s="72"/>
      <c r="EGF27" s="72"/>
      <c r="EGG27" s="72"/>
      <c r="EGH27" s="72"/>
      <c r="EGI27" s="72"/>
      <c r="EGJ27" s="72"/>
      <c r="EGK27" s="72"/>
      <c r="EGL27" s="72"/>
      <c r="EGM27" s="72"/>
      <c r="EGN27" s="72"/>
      <c r="EGO27" s="72"/>
      <c r="EGP27" s="72"/>
      <c r="EGQ27" s="72"/>
      <c r="EGR27" s="72"/>
      <c r="EGS27" s="72"/>
      <c r="EGT27" s="72"/>
      <c r="EGU27" s="72"/>
      <c r="EGV27" s="72"/>
      <c r="EGW27" s="72"/>
      <c r="EGX27" s="72"/>
      <c r="EGY27" s="72"/>
      <c r="EGZ27" s="72"/>
      <c r="EHA27" s="72"/>
      <c r="EHB27" s="72"/>
      <c r="EHC27" s="72"/>
      <c r="EHD27" s="72"/>
      <c r="EHE27" s="72"/>
      <c r="EHF27" s="72"/>
      <c r="EHG27" s="72"/>
      <c r="EHH27" s="72"/>
      <c r="EHI27" s="72"/>
      <c r="EHJ27" s="72"/>
      <c r="EHK27" s="72"/>
      <c r="EHL27" s="72"/>
      <c r="EHM27" s="72"/>
      <c r="EHN27" s="72"/>
      <c r="EHO27" s="72"/>
      <c r="EHP27" s="72"/>
      <c r="EHQ27" s="72"/>
      <c r="EHR27" s="72"/>
      <c r="EHS27" s="72"/>
      <c r="EHT27" s="72"/>
      <c r="EHU27" s="72"/>
      <c r="EHV27" s="72"/>
      <c r="EHW27" s="72"/>
      <c r="EHX27" s="72"/>
      <c r="EHY27" s="72"/>
      <c r="EHZ27" s="72"/>
      <c r="EIA27" s="72"/>
      <c r="EIB27" s="72"/>
      <c r="EIC27" s="72"/>
      <c r="EID27" s="72"/>
      <c r="EIE27" s="72"/>
      <c r="EIF27" s="72"/>
      <c r="EIG27" s="72"/>
      <c r="EIH27" s="72"/>
      <c r="EII27" s="72"/>
      <c r="EIJ27" s="72"/>
      <c r="EIK27" s="72"/>
      <c r="EIL27" s="72"/>
      <c r="EIM27" s="72"/>
      <c r="EIN27" s="72"/>
      <c r="EIO27" s="72"/>
      <c r="EIP27" s="72"/>
      <c r="EIQ27" s="72"/>
      <c r="EIR27" s="72"/>
      <c r="EIS27" s="72"/>
      <c r="EIT27" s="72"/>
      <c r="EIU27" s="72"/>
      <c r="EIV27" s="72"/>
      <c r="EIW27" s="72"/>
      <c r="EIX27" s="72"/>
      <c r="EIY27" s="72"/>
      <c r="EIZ27" s="72"/>
      <c r="EJA27" s="72"/>
      <c r="EJB27" s="72"/>
      <c r="EJC27" s="72"/>
      <c r="EJD27" s="72"/>
      <c r="EJE27" s="72"/>
      <c r="EJF27" s="72"/>
      <c r="EJG27" s="72"/>
      <c r="EJH27" s="72"/>
      <c r="EJI27" s="72"/>
      <c r="EJJ27" s="72"/>
      <c r="EJK27" s="72"/>
      <c r="EJL27" s="72"/>
      <c r="EJM27" s="72"/>
      <c r="EJN27" s="72"/>
      <c r="EJO27" s="72"/>
      <c r="EJP27" s="72"/>
      <c r="EJQ27" s="72"/>
      <c r="EJR27" s="72"/>
      <c r="EJS27" s="72"/>
      <c r="EJT27" s="72"/>
      <c r="EJU27" s="72"/>
      <c r="EJV27" s="72"/>
      <c r="EJW27" s="72"/>
      <c r="EJX27" s="72"/>
      <c r="EJY27" s="72"/>
      <c r="EJZ27" s="72"/>
      <c r="EKA27" s="72"/>
      <c r="EKB27" s="72"/>
      <c r="EKC27" s="72"/>
      <c r="EKD27" s="72"/>
      <c r="EKE27" s="72"/>
      <c r="EKF27" s="72"/>
      <c r="EKG27" s="72"/>
      <c r="EKH27" s="72"/>
      <c r="EKI27" s="72"/>
      <c r="EKJ27" s="72"/>
      <c r="EKK27" s="72"/>
      <c r="EKL27" s="72"/>
      <c r="EKM27" s="72"/>
      <c r="EKN27" s="72"/>
      <c r="EKO27" s="72"/>
      <c r="EKP27" s="72"/>
      <c r="EKQ27" s="72"/>
      <c r="EKR27" s="72"/>
      <c r="EKS27" s="72"/>
      <c r="EKT27" s="72"/>
      <c r="EKU27" s="72"/>
      <c r="EKV27" s="72"/>
      <c r="EKW27" s="72"/>
      <c r="EKX27" s="72"/>
      <c r="EKY27" s="72"/>
      <c r="EKZ27" s="72"/>
      <c r="ELA27" s="72"/>
      <c r="ELB27" s="72"/>
      <c r="ELC27" s="72"/>
      <c r="ELD27" s="72"/>
      <c r="ELE27" s="72"/>
      <c r="ELF27" s="72"/>
      <c r="ELG27" s="72"/>
      <c r="ELH27" s="72"/>
      <c r="ELI27" s="72"/>
      <c r="ELJ27" s="72"/>
      <c r="ELK27" s="72"/>
      <c r="ELL27" s="72"/>
      <c r="ELM27" s="72"/>
      <c r="ELN27" s="72"/>
      <c r="ELO27" s="72"/>
      <c r="ELP27" s="72"/>
      <c r="ELQ27" s="72"/>
      <c r="ELR27" s="72"/>
      <c r="ELS27" s="72"/>
      <c r="ELT27" s="72"/>
      <c r="ELU27" s="72"/>
      <c r="ELV27" s="72"/>
      <c r="ELW27" s="72"/>
      <c r="ELX27" s="72"/>
      <c r="ELY27" s="72"/>
      <c r="ELZ27" s="72"/>
      <c r="EMA27" s="72"/>
      <c r="EMB27" s="72"/>
      <c r="EMC27" s="72"/>
      <c r="EMD27" s="72"/>
      <c r="EME27" s="72"/>
      <c r="EMF27" s="72"/>
      <c r="EMG27" s="72"/>
      <c r="EMH27" s="72"/>
      <c r="EMI27" s="72"/>
      <c r="EMJ27" s="72"/>
      <c r="EMK27" s="72"/>
      <c r="EML27" s="72"/>
      <c r="EMM27" s="72"/>
      <c r="EMN27" s="72"/>
      <c r="EMO27" s="72"/>
      <c r="EMP27" s="72"/>
      <c r="EMQ27" s="72"/>
      <c r="EMR27" s="72"/>
      <c r="EMS27" s="72"/>
      <c r="EMT27" s="72"/>
      <c r="EMU27" s="72"/>
      <c r="EMV27" s="72"/>
      <c r="EMW27" s="72"/>
      <c r="EMX27" s="72"/>
      <c r="EMY27" s="72"/>
      <c r="EMZ27" s="72"/>
      <c r="ENA27" s="72"/>
      <c r="ENB27" s="72"/>
      <c r="ENC27" s="72"/>
      <c r="END27" s="72"/>
      <c r="ENE27" s="72"/>
      <c r="ENF27" s="72"/>
      <c r="ENG27" s="72"/>
      <c r="ENH27" s="72"/>
      <c r="ENI27" s="72"/>
      <c r="ENJ27" s="72"/>
      <c r="ENK27" s="72"/>
      <c r="ENL27" s="72"/>
      <c r="ENM27" s="72"/>
      <c r="ENN27" s="72"/>
      <c r="ENO27" s="72"/>
      <c r="ENP27" s="72"/>
      <c r="ENQ27" s="72"/>
      <c r="ENR27" s="72"/>
      <c r="ENS27" s="72"/>
      <c r="ENT27" s="72"/>
      <c r="ENU27" s="72"/>
      <c r="ENV27" s="72"/>
      <c r="ENW27" s="72"/>
      <c r="ENX27" s="72"/>
      <c r="ENY27" s="72"/>
      <c r="ENZ27" s="72"/>
      <c r="EOA27" s="72"/>
      <c r="EOB27" s="72"/>
      <c r="EOC27" s="72"/>
      <c r="EOD27" s="72"/>
      <c r="EOE27" s="72"/>
      <c r="EOF27" s="72"/>
      <c r="EOG27" s="72"/>
      <c r="EOH27" s="72"/>
      <c r="EOI27" s="72"/>
      <c r="EOJ27" s="72"/>
      <c r="EOK27" s="72"/>
      <c r="EOL27" s="72"/>
      <c r="EOM27" s="72"/>
      <c r="EON27" s="72"/>
      <c r="EOO27" s="72"/>
      <c r="EOP27" s="72"/>
      <c r="EOQ27" s="72"/>
      <c r="EOR27" s="72"/>
      <c r="EOS27" s="72"/>
      <c r="EOT27" s="72"/>
      <c r="EOU27" s="72"/>
      <c r="EOV27" s="72"/>
      <c r="EOW27" s="72"/>
      <c r="EOX27" s="72"/>
      <c r="EOY27" s="72"/>
      <c r="EOZ27" s="72"/>
      <c r="EPA27" s="72"/>
      <c r="EPB27" s="72"/>
      <c r="EPC27" s="72"/>
      <c r="EPD27" s="72"/>
      <c r="EPE27" s="72"/>
      <c r="EPF27" s="72"/>
      <c r="EPG27" s="72"/>
      <c r="EPH27" s="72"/>
      <c r="EPI27" s="72"/>
      <c r="EPJ27" s="72"/>
      <c r="EPK27" s="72"/>
      <c r="EPL27" s="72"/>
      <c r="EPM27" s="72"/>
      <c r="EPN27" s="72"/>
      <c r="EPO27" s="72"/>
      <c r="EPP27" s="72"/>
      <c r="EPQ27" s="72"/>
      <c r="EPR27" s="72"/>
      <c r="EPS27" s="72"/>
      <c r="EPT27" s="72"/>
      <c r="EPU27" s="72"/>
      <c r="EPV27" s="72"/>
      <c r="EPW27" s="72"/>
      <c r="EPX27" s="72"/>
      <c r="EPY27" s="72"/>
      <c r="EPZ27" s="72"/>
      <c r="EQA27" s="72"/>
      <c r="EQB27" s="72"/>
      <c r="EQC27" s="72"/>
      <c r="EQD27" s="72"/>
      <c r="EQE27" s="72"/>
      <c r="EQF27" s="72"/>
      <c r="EQG27" s="72"/>
      <c r="EQH27" s="72"/>
      <c r="EQI27" s="72"/>
      <c r="EQJ27" s="72"/>
      <c r="EQK27" s="72"/>
      <c r="EQL27" s="72"/>
      <c r="EQM27" s="72"/>
      <c r="EQN27" s="72"/>
      <c r="EQO27" s="72"/>
      <c r="EQP27" s="72"/>
      <c r="EQQ27" s="72"/>
      <c r="EQR27" s="72"/>
      <c r="EQS27" s="72"/>
      <c r="EQT27" s="72"/>
      <c r="EQU27" s="72"/>
      <c r="EQV27" s="72"/>
      <c r="EQW27" s="72"/>
      <c r="EQX27" s="72"/>
      <c r="EQY27" s="72"/>
      <c r="EQZ27" s="72"/>
      <c r="ERA27" s="72"/>
      <c r="ERB27" s="72"/>
      <c r="ERC27" s="72"/>
      <c r="ERD27" s="72"/>
      <c r="ERE27" s="72"/>
      <c r="ERF27" s="72"/>
      <c r="ERG27" s="72"/>
      <c r="ERH27" s="72"/>
      <c r="ERI27" s="72"/>
      <c r="ERJ27" s="72"/>
      <c r="ERK27" s="72"/>
      <c r="ERL27" s="72"/>
      <c r="ERM27" s="72"/>
      <c r="ERN27" s="72"/>
      <c r="ERO27" s="72"/>
      <c r="ERP27" s="72"/>
      <c r="ERQ27" s="72"/>
      <c r="ERR27" s="72"/>
      <c r="ERS27" s="72"/>
      <c r="ERT27" s="72"/>
      <c r="ERU27" s="72"/>
      <c r="ERV27" s="72"/>
      <c r="ERW27" s="72"/>
      <c r="ERX27" s="72"/>
      <c r="ERY27" s="72"/>
      <c r="ERZ27" s="72"/>
      <c r="ESA27" s="72"/>
      <c r="ESB27" s="72"/>
      <c r="ESC27" s="72"/>
      <c r="ESD27" s="72"/>
      <c r="ESE27" s="72"/>
      <c r="ESF27" s="72"/>
      <c r="ESG27" s="72"/>
      <c r="ESH27" s="72"/>
      <c r="ESI27" s="72"/>
      <c r="ESJ27" s="72"/>
      <c r="ESK27" s="72"/>
      <c r="ESL27" s="72"/>
      <c r="ESM27" s="72"/>
      <c r="ESN27" s="72"/>
      <c r="ESO27" s="72"/>
      <c r="ESP27" s="72"/>
      <c r="ESQ27" s="72"/>
      <c r="ESR27" s="72"/>
      <c r="ESS27" s="72"/>
      <c r="EST27" s="72"/>
      <c r="ESU27" s="72"/>
      <c r="ESV27" s="72"/>
      <c r="ESW27" s="72"/>
      <c r="ESX27" s="72"/>
      <c r="ESY27" s="72"/>
      <c r="ESZ27" s="72"/>
      <c r="ETA27" s="72"/>
      <c r="ETB27" s="72"/>
      <c r="ETC27" s="72"/>
      <c r="ETD27" s="72"/>
      <c r="ETE27" s="72"/>
      <c r="ETF27" s="72"/>
      <c r="ETG27" s="72"/>
      <c r="ETH27" s="72"/>
      <c r="ETI27" s="72"/>
      <c r="ETJ27" s="72"/>
      <c r="ETK27" s="72"/>
      <c r="ETL27" s="72"/>
      <c r="ETM27" s="72"/>
      <c r="ETN27" s="72"/>
      <c r="ETO27" s="72"/>
      <c r="ETP27" s="72"/>
      <c r="ETQ27" s="72"/>
      <c r="ETR27" s="72"/>
      <c r="ETS27" s="72"/>
      <c r="ETT27" s="72"/>
      <c r="ETU27" s="72"/>
      <c r="ETV27" s="72"/>
      <c r="ETW27" s="72"/>
      <c r="ETX27" s="72"/>
      <c r="ETY27" s="72"/>
      <c r="ETZ27" s="72"/>
      <c r="EUA27" s="72"/>
      <c r="EUB27" s="72"/>
      <c r="EUC27" s="72"/>
      <c r="EUD27" s="72"/>
      <c r="EUE27" s="72"/>
      <c r="EUF27" s="72"/>
      <c r="EUG27" s="72"/>
      <c r="EUH27" s="72"/>
      <c r="EUI27" s="72"/>
      <c r="EUJ27" s="72"/>
      <c r="EUK27" s="72"/>
      <c r="EUL27" s="72"/>
      <c r="EUM27" s="72"/>
      <c r="EUN27" s="72"/>
      <c r="EUO27" s="72"/>
      <c r="EUP27" s="72"/>
      <c r="EUQ27" s="72"/>
      <c r="EUR27" s="72"/>
      <c r="EUS27" s="72"/>
      <c r="EUT27" s="72"/>
      <c r="EUU27" s="72"/>
      <c r="EUV27" s="72"/>
      <c r="EUW27" s="72"/>
      <c r="EUX27" s="72"/>
      <c r="EUY27" s="72"/>
      <c r="EUZ27" s="72"/>
      <c r="EVA27" s="72"/>
      <c r="EVB27" s="72"/>
      <c r="EVC27" s="72"/>
      <c r="EVD27" s="72"/>
      <c r="EVE27" s="72"/>
      <c r="EVF27" s="72"/>
      <c r="EVG27" s="72"/>
      <c r="EVH27" s="72"/>
      <c r="EVI27" s="72"/>
      <c r="EVJ27" s="72"/>
      <c r="EVK27" s="72"/>
      <c r="EVL27" s="72"/>
      <c r="EVM27" s="72"/>
      <c r="EVN27" s="72"/>
      <c r="EVO27" s="72"/>
      <c r="EVP27" s="72"/>
      <c r="EVQ27" s="72"/>
      <c r="EVR27" s="72"/>
      <c r="EVS27" s="72"/>
      <c r="EVT27" s="72"/>
      <c r="EVU27" s="72"/>
      <c r="EVV27" s="72"/>
      <c r="EVW27" s="72"/>
      <c r="EVX27" s="72"/>
      <c r="EVY27" s="72"/>
      <c r="EVZ27" s="72"/>
      <c r="EWA27" s="72"/>
      <c r="EWB27" s="72"/>
      <c r="EWC27" s="72"/>
      <c r="EWD27" s="72"/>
      <c r="EWE27" s="72"/>
      <c r="EWF27" s="72"/>
      <c r="EWG27" s="72"/>
      <c r="EWH27" s="72"/>
      <c r="EWI27" s="72"/>
      <c r="EWJ27" s="72"/>
      <c r="EWK27" s="72"/>
      <c r="EWL27" s="72"/>
      <c r="EWM27" s="72"/>
      <c r="EWN27" s="72"/>
      <c r="EWO27" s="72"/>
      <c r="EWP27" s="72"/>
      <c r="EWQ27" s="72"/>
      <c r="EWR27" s="72"/>
      <c r="EWS27" s="72"/>
      <c r="EWT27" s="72"/>
      <c r="EWU27" s="72"/>
      <c r="EWV27" s="72"/>
      <c r="EWW27" s="72"/>
      <c r="EWX27" s="72"/>
      <c r="EWY27" s="72"/>
      <c r="EWZ27" s="72"/>
      <c r="EXA27" s="72"/>
      <c r="EXB27" s="72"/>
      <c r="EXC27" s="72"/>
      <c r="EXD27" s="72"/>
      <c r="EXE27" s="72"/>
      <c r="EXF27" s="72"/>
      <c r="EXG27" s="72"/>
      <c r="EXH27" s="72"/>
      <c r="EXI27" s="72"/>
      <c r="EXJ27" s="72"/>
      <c r="EXK27" s="72"/>
      <c r="EXL27" s="72"/>
      <c r="EXM27" s="72"/>
      <c r="EXN27" s="72"/>
      <c r="EXO27" s="72"/>
      <c r="EXP27" s="72"/>
      <c r="EXQ27" s="72"/>
      <c r="EXR27" s="72"/>
      <c r="EXS27" s="72"/>
      <c r="EXT27" s="72"/>
      <c r="EXU27" s="72"/>
      <c r="EXV27" s="72"/>
      <c r="EXW27" s="72"/>
      <c r="EXX27" s="72"/>
      <c r="EXY27" s="72"/>
      <c r="EXZ27" s="72"/>
      <c r="EYA27" s="72"/>
      <c r="EYB27" s="72"/>
      <c r="EYC27" s="72"/>
      <c r="EYD27" s="72"/>
      <c r="EYE27" s="72"/>
      <c r="EYF27" s="72"/>
      <c r="EYG27" s="72"/>
      <c r="EYH27" s="72"/>
      <c r="EYI27" s="72"/>
      <c r="EYJ27" s="72"/>
      <c r="EYK27" s="72"/>
      <c r="EYL27" s="72"/>
      <c r="EYM27" s="72"/>
      <c r="EYN27" s="72"/>
      <c r="EYO27" s="72"/>
      <c r="EYP27" s="72"/>
      <c r="EYQ27" s="72"/>
      <c r="EYR27" s="72"/>
      <c r="EYS27" s="72"/>
      <c r="EYT27" s="72"/>
      <c r="EYU27" s="72"/>
      <c r="EYV27" s="72"/>
      <c r="EYW27" s="72"/>
      <c r="EYX27" s="72"/>
      <c r="EYY27" s="72"/>
      <c r="EYZ27" s="72"/>
      <c r="EZA27" s="72"/>
      <c r="EZB27" s="72"/>
      <c r="EZC27" s="72"/>
      <c r="EZD27" s="72"/>
      <c r="EZE27" s="72"/>
      <c r="EZF27" s="72"/>
      <c r="EZG27" s="72"/>
      <c r="EZH27" s="72"/>
      <c r="EZI27" s="72"/>
      <c r="EZJ27" s="72"/>
      <c r="EZK27" s="72"/>
      <c r="EZL27" s="72"/>
      <c r="EZM27" s="72"/>
      <c r="EZN27" s="72"/>
      <c r="EZO27" s="72"/>
      <c r="EZP27" s="72"/>
      <c r="EZQ27" s="72"/>
      <c r="EZR27" s="72"/>
      <c r="EZS27" s="72"/>
      <c r="EZT27" s="72"/>
      <c r="EZU27" s="72"/>
      <c r="EZV27" s="72"/>
      <c r="EZW27" s="72"/>
      <c r="EZX27" s="72"/>
      <c r="EZY27" s="72"/>
      <c r="EZZ27" s="72"/>
      <c r="FAA27" s="72"/>
      <c r="FAB27" s="72"/>
      <c r="FAC27" s="72"/>
      <c r="FAD27" s="72"/>
      <c r="FAE27" s="72"/>
      <c r="FAF27" s="72"/>
      <c r="FAG27" s="72"/>
      <c r="FAH27" s="72"/>
      <c r="FAI27" s="72"/>
      <c r="FAJ27" s="72"/>
      <c r="FAK27" s="72"/>
      <c r="FAL27" s="72"/>
      <c r="FAM27" s="72"/>
      <c r="FAN27" s="72"/>
      <c r="FAO27" s="72"/>
      <c r="FAP27" s="72"/>
      <c r="FAQ27" s="72"/>
      <c r="FAR27" s="72"/>
      <c r="FAS27" s="72"/>
      <c r="FAT27" s="72"/>
      <c r="FAU27" s="72"/>
      <c r="FAV27" s="72"/>
      <c r="FAW27" s="72"/>
      <c r="FAX27" s="72"/>
      <c r="FAY27" s="72"/>
      <c r="FAZ27" s="72"/>
      <c r="FBA27" s="72"/>
      <c r="FBB27" s="72"/>
      <c r="FBC27" s="72"/>
      <c r="FBD27" s="72"/>
      <c r="FBE27" s="72"/>
      <c r="FBF27" s="72"/>
      <c r="FBG27" s="72"/>
      <c r="FBH27" s="72"/>
      <c r="FBI27" s="72"/>
      <c r="FBJ27" s="72"/>
      <c r="FBK27" s="72"/>
      <c r="FBL27" s="72"/>
      <c r="FBM27" s="72"/>
      <c r="FBN27" s="72"/>
      <c r="FBO27" s="72"/>
      <c r="FBP27" s="72"/>
      <c r="FBQ27" s="72"/>
      <c r="FBR27" s="72"/>
      <c r="FBS27" s="72"/>
      <c r="FBT27" s="72"/>
      <c r="FBU27" s="72"/>
      <c r="FBV27" s="72"/>
      <c r="FBW27" s="72"/>
      <c r="FBX27" s="72"/>
      <c r="FBY27" s="72"/>
      <c r="FBZ27" s="72"/>
      <c r="FCA27" s="72"/>
      <c r="FCB27" s="72"/>
      <c r="FCC27" s="72"/>
      <c r="FCD27" s="72"/>
      <c r="FCE27" s="72"/>
      <c r="FCF27" s="72"/>
      <c r="FCG27" s="72"/>
      <c r="FCH27" s="72"/>
      <c r="FCI27" s="72"/>
      <c r="FCJ27" s="72"/>
      <c r="FCK27" s="72"/>
      <c r="FCL27" s="72"/>
      <c r="FCM27" s="72"/>
      <c r="FCN27" s="72"/>
      <c r="FCO27" s="72"/>
      <c r="FCP27" s="72"/>
      <c r="FCQ27" s="72"/>
      <c r="FCR27" s="72"/>
      <c r="FCS27" s="72"/>
      <c r="FCT27" s="72"/>
      <c r="FCU27" s="72"/>
      <c r="FCV27" s="72"/>
      <c r="FCW27" s="72"/>
      <c r="FCX27" s="72"/>
      <c r="FCY27" s="72"/>
      <c r="FCZ27" s="72"/>
      <c r="FDA27" s="72"/>
      <c r="FDB27" s="72"/>
      <c r="FDC27" s="72"/>
      <c r="FDD27" s="72"/>
      <c r="FDE27" s="72"/>
      <c r="FDF27" s="72"/>
      <c r="FDG27" s="72"/>
      <c r="FDH27" s="72"/>
      <c r="FDI27" s="72"/>
      <c r="FDJ27" s="72"/>
      <c r="FDK27" s="72"/>
      <c r="FDL27" s="72"/>
      <c r="FDM27" s="72"/>
      <c r="FDN27" s="72"/>
      <c r="FDO27" s="72"/>
      <c r="FDP27" s="72"/>
      <c r="FDQ27" s="72"/>
      <c r="FDR27" s="72"/>
      <c r="FDS27" s="72"/>
      <c r="FDT27" s="72"/>
      <c r="FDU27" s="72"/>
      <c r="FDV27" s="72"/>
      <c r="FDW27" s="72"/>
      <c r="FDX27" s="72"/>
      <c r="FDY27" s="72"/>
      <c r="FDZ27" s="72"/>
      <c r="FEA27" s="72"/>
      <c r="FEB27" s="72"/>
      <c r="FEC27" s="72"/>
      <c r="FED27" s="72"/>
      <c r="FEE27" s="72"/>
      <c r="FEF27" s="72"/>
      <c r="FEG27" s="72"/>
      <c r="FEH27" s="72"/>
      <c r="FEI27" s="72"/>
      <c r="FEJ27" s="72"/>
      <c r="FEK27" s="72"/>
      <c r="FEL27" s="72"/>
      <c r="FEM27" s="72"/>
      <c r="FEN27" s="72"/>
      <c r="FEO27" s="72"/>
      <c r="FEP27" s="72"/>
      <c r="FEQ27" s="72"/>
      <c r="FER27" s="72"/>
      <c r="FES27" s="72"/>
      <c r="FET27" s="72"/>
      <c r="FEU27" s="72"/>
      <c r="FEV27" s="72"/>
      <c r="FEW27" s="72"/>
      <c r="FEX27" s="72"/>
      <c r="FEY27" s="72"/>
      <c r="FEZ27" s="72"/>
      <c r="FFA27" s="72"/>
      <c r="FFB27" s="72"/>
      <c r="FFC27" s="72"/>
      <c r="FFD27" s="72"/>
      <c r="FFE27" s="72"/>
      <c r="FFF27" s="72"/>
      <c r="FFG27" s="72"/>
      <c r="FFH27" s="72"/>
      <c r="FFI27" s="72"/>
      <c r="FFJ27" s="72"/>
      <c r="FFK27" s="72"/>
      <c r="FFL27" s="72"/>
      <c r="FFM27" s="72"/>
      <c r="FFN27" s="72"/>
      <c r="FFO27" s="72"/>
      <c r="FFP27" s="72"/>
      <c r="FFQ27" s="72"/>
      <c r="FFR27" s="72"/>
      <c r="FFS27" s="72"/>
      <c r="FFT27" s="72"/>
      <c r="FFU27" s="72"/>
      <c r="FFV27" s="72"/>
      <c r="FFW27" s="72"/>
      <c r="FFX27" s="72"/>
      <c r="FFY27" s="72"/>
      <c r="FFZ27" s="72"/>
      <c r="FGA27" s="72"/>
      <c r="FGB27" s="72"/>
      <c r="FGC27" s="72"/>
      <c r="FGD27" s="72"/>
      <c r="FGE27" s="72"/>
      <c r="FGF27" s="72"/>
      <c r="FGG27" s="72"/>
      <c r="FGH27" s="72"/>
      <c r="FGI27" s="72"/>
      <c r="FGJ27" s="72"/>
      <c r="FGK27" s="72"/>
      <c r="FGL27" s="72"/>
      <c r="FGM27" s="72"/>
      <c r="FGN27" s="72"/>
      <c r="FGO27" s="72"/>
      <c r="FGP27" s="72"/>
      <c r="FGQ27" s="72"/>
      <c r="FGR27" s="72"/>
      <c r="FGS27" s="72"/>
      <c r="FGT27" s="72"/>
      <c r="FGU27" s="72"/>
      <c r="FGV27" s="72"/>
      <c r="FGW27" s="72"/>
      <c r="FGX27" s="72"/>
      <c r="FGY27" s="72"/>
      <c r="FGZ27" s="72"/>
      <c r="FHA27" s="72"/>
      <c r="FHB27" s="72"/>
      <c r="FHC27" s="72"/>
      <c r="FHD27" s="72"/>
      <c r="FHE27" s="72"/>
      <c r="FHF27" s="72"/>
      <c r="FHG27" s="72"/>
      <c r="FHH27" s="72"/>
      <c r="FHI27" s="72"/>
      <c r="FHJ27" s="72"/>
      <c r="FHK27" s="72"/>
      <c r="FHL27" s="72"/>
      <c r="FHM27" s="72"/>
      <c r="FHN27" s="72"/>
      <c r="FHO27" s="72"/>
      <c r="FHP27" s="72"/>
      <c r="FHQ27" s="72"/>
      <c r="FHR27" s="72"/>
      <c r="FHS27" s="72"/>
      <c r="FHT27" s="72"/>
      <c r="FHU27" s="72"/>
      <c r="FHV27" s="72"/>
      <c r="FHW27" s="72"/>
      <c r="FHX27" s="72"/>
      <c r="FHY27" s="72"/>
      <c r="FHZ27" s="72"/>
      <c r="FIA27" s="72"/>
      <c r="FIB27" s="72"/>
      <c r="FIC27" s="72"/>
      <c r="FID27" s="72"/>
      <c r="FIE27" s="72"/>
      <c r="FIF27" s="72"/>
      <c r="FIG27" s="72"/>
      <c r="FIH27" s="72"/>
      <c r="FII27" s="72"/>
      <c r="FIJ27" s="72"/>
      <c r="FIK27" s="72"/>
      <c r="FIL27" s="72"/>
      <c r="FIM27" s="72"/>
      <c r="FIN27" s="72"/>
      <c r="FIO27" s="72"/>
      <c r="FIP27" s="72"/>
      <c r="FIQ27" s="72"/>
      <c r="FIR27" s="72"/>
      <c r="FIS27" s="72"/>
      <c r="FIT27" s="72"/>
      <c r="FIU27" s="72"/>
      <c r="FIV27" s="72"/>
      <c r="FIW27" s="72"/>
      <c r="FIX27" s="72"/>
      <c r="FIY27" s="72"/>
      <c r="FIZ27" s="72"/>
      <c r="FJA27" s="72"/>
      <c r="FJB27" s="72"/>
      <c r="FJC27" s="72"/>
      <c r="FJD27" s="72"/>
      <c r="FJE27" s="72"/>
      <c r="FJF27" s="72"/>
      <c r="FJG27" s="72"/>
      <c r="FJH27" s="72"/>
      <c r="FJI27" s="72"/>
      <c r="FJJ27" s="72"/>
      <c r="FJK27" s="72"/>
      <c r="FJL27" s="72"/>
      <c r="FJM27" s="72"/>
      <c r="FJN27" s="72"/>
      <c r="FJO27" s="72"/>
      <c r="FJP27" s="72"/>
      <c r="FJQ27" s="72"/>
      <c r="FJR27" s="72"/>
      <c r="FJS27" s="72"/>
      <c r="FJT27" s="72"/>
      <c r="FJU27" s="72"/>
      <c r="FJV27" s="72"/>
      <c r="FJW27" s="72"/>
      <c r="FJX27" s="72"/>
      <c r="FJY27" s="72"/>
      <c r="FJZ27" s="72"/>
      <c r="FKA27" s="72"/>
      <c r="FKB27" s="72"/>
      <c r="FKC27" s="72"/>
      <c r="FKD27" s="72"/>
      <c r="FKE27" s="72"/>
      <c r="FKF27" s="72"/>
      <c r="FKG27" s="72"/>
      <c r="FKH27" s="72"/>
      <c r="FKI27" s="72"/>
      <c r="FKJ27" s="72"/>
      <c r="FKK27" s="72"/>
      <c r="FKL27" s="72"/>
      <c r="FKM27" s="72"/>
      <c r="FKN27" s="72"/>
      <c r="FKO27" s="72"/>
      <c r="FKP27" s="72"/>
      <c r="FKQ27" s="72"/>
      <c r="FKR27" s="72"/>
      <c r="FKS27" s="72"/>
      <c r="FKT27" s="72"/>
      <c r="FKU27" s="72"/>
      <c r="FKV27" s="72"/>
      <c r="FKW27" s="72"/>
      <c r="FKX27" s="72"/>
      <c r="FKY27" s="72"/>
      <c r="FKZ27" s="72"/>
      <c r="FLA27" s="72"/>
      <c r="FLB27" s="72"/>
      <c r="FLC27" s="72"/>
      <c r="FLD27" s="72"/>
      <c r="FLE27" s="72"/>
      <c r="FLF27" s="72"/>
      <c r="FLG27" s="72"/>
      <c r="FLH27" s="72"/>
      <c r="FLI27" s="72"/>
      <c r="FLJ27" s="72"/>
      <c r="FLK27" s="72"/>
      <c r="FLL27" s="72"/>
      <c r="FLM27" s="72"/>
      <c r="FLN27" s="72"/>
      <c r="FLO27" s="72"/>
      <c r="FLP27" s="72"/>
      <c r="FLQ27" s="72"/>
      <c r="FLR27" s="72"/>
      <c r="FLS27" s="72"/>
      <c r="FLT27" s="72"/>
      <c r="FLU27" s="72"/>
      <c r="FLV27" s="72"/>
      <c r="FLW27" s="72"/>
      <c r="FLX27" s="72"/>
      <c r="FLY27" s="72"/>
      <c r="FLZ27" s="72"/>
      <c r="FMA27" s="72"/>
      <c r="FMB27" s="72"/>
      <c r="FMC27" s="72"/>
      <c r="FMD27" s="72"/>
      <c r="FME27" s="72"/>
      <c r="FMF27" s="72"/>
      <c r="FMG27" s="72"/>
      <c r="FMH27" s="72"/>
      <c r="FMI27" s="72"/>
      <c r="FMJ27" s="72"/>
      <c r="FMK27" s="72"/>
      <c r="FML27" s="72"/>
      <c r="FMM27" s="72"/>
      <c r="FMN27" s="72"/>
      <c r="FMO27" s="72"/>
      <c r="FMP27" s="72"/>
      <c r="FMQ27" s="72"/>
      <c r="FMR27" s="72"/>
      <c r="FMS27" s="72"/>
      <c r="FMT27" s="72"/>
      <c r="FMU27" s="72"/>
      <c r="FMV27" s="72"/>
      <c r="FMW27" s="72"/>
      <c r="FMX27" s="72"/>
      <c r="FMY27" s="72"/>
      <c r="FMZ27" s="72"/>
      <c r="FNA27" s="72"/>
      <c r="FNB27" s="72"/>
      <c r="FNC27" s="72"/>
      <c r="FND27" s="72"/>
      <c r="FNE27" s="72"/>
      <c r="FNF27" s="72"/>
      <c r="FNG27" s="72"/>
      <c r="FNH27" s="72"/>
      <c r="FNI27" s="72"/>
      <c r="FNJ27" s="72"/>
      <c r="FNK27" s="72"/>
      <c r="FNL27" s="72"/>
      <c r="FNM27" s="72"/>
      <c r="FNN27" s="72"/>
      <c r="FNO27" s="72"/>
      <c r="FNP27" s="72"/>
      <c r="FNQ27" s="72"/>
      <c r="FNR27" s="72"/>
      <c r="FNS27" s="72"/>
      <c r="FNT27" s="72"/>
      <c r="FNU27" s="72"/>
      <c r="FNV27" s="72"/>
      <c r="FNW27" s="72"/>
      <c r="FNX27" s="72"/>
      <c r="FNY27" s="72"/>
      <c r="FNZ27" s="72"/>
      <c r="FOA27" s="72"/>
      <c r="FOB27" s="72"/>
      <c r="FOC27" s="72"/>
      <c r="FOD27" s="72"/>
      <c r="FOE27" s="72"/>
      <c r="FOF27" s="72"/>
      <c r="FOG27" s="72"/>
      <c r="FOH27" s="72"/>
      <c r="FOI27" s="72"/>
      <c r="FOJ27" s="72"/>
      <c r="FOK27" s="72"/>
      <c r="FOL27" s="72"/>
      <c r="FOM27" s="72"/>
      <c r="FON27" s="72"/>
      <c r="FOO27" s="72"/>
      <c r="FOP27" s="72"/>
      <c r="FOQ27" s="72"/>
      <c r="FOR27" s="72"/>
      <c r="FOS27" s="72"/>
      <c r="FOT27" s="72"/>
      <c r="FOU27" s="72"/>
      <c r="FOV27" s="72"/>
      <c r="FOW27" s="72"/>
      <c r="FOX27" s="72"/>
      <c r="FOY27" s="72"/>
      <c r="FOZ27" s="72"/>
      <c r="FPA27" s="72"/>
      <c r="FPB27" s="72"/>
      <c r="FPC27" s="72"/>
      <c r="FPD27" s="72"/>
      <c r="FPE27" s="72"/>
      <c r="FPF27" s="72"/>
      <c r="FPG27" s="72"/>
      <c r="FPH27" s="72"/>
      <c r="FPI27" s="72"/>
      <c r="FPJ27" s="72"/>
      <c r="FPK27" s="72"/>
      <c r="FPL27" s="72"/>
      <c r="FPM27" s="72"/>
      <c r="FPN27" s="72"/>
      <c r="FPO27" s="72"/>
      <c r="FPP27" s="72"/>
      <c r="FPQ27" s="72"/>
      <c r="FPR27" s="72"/>
      <c r="FPS27" s="72"/>
      <c r="FPT27" s="72"/>
      <c r="FPU27" s="72"/>
      <c r="FPV27" s="72"/>
      <c r="FPW27" s="72"/>
      <c r="FPX27" s="72"/>
      <c r="FPY27" s="72"/>
      <c r="FPZ27" s="72"/>
      <c r="FQA27" s="72"/>
      <c r="FQB27" s="72"/>
      <c r="FQC27" s="72"/>
      <c r="FQD27" s="72"/>
      <c r="FQE27" s="72"/>
      <c r="FQF27" s="72"/>
      <c r="FQG27" s="72"/>
      <c r="FQH27" s="72"/>
      <c r="FQI27" s="72"/>
      <c r="FQJ27" s="72"/>
      <c r="FQK27" s="72"/>
      <c r="FQL27" s="72"/>
      <c r="FQM27" s="72"/>
      <c r="FQN27" s="72"/>
      <c r="FQO27" s="72"/>
      <c r="FQP27" s="72"/>
      <c r="FQQ27" s="72"/>
      <c r="FQR27" s="72"/>
      <c r="FQS27" s="72"/>
      <c r="FQT27" s="72"/>
      <c r="FQU27" s="72"/>
      <c r="FQV27" s="72"/>
      <c r="FQW27" s="72"/>
      <c r="FQX27" s="72"/>
      <c r="FQY27" s="72"/>
      <c r="FQZ27" s="72"/>
      <c r="FRA27" s="72"/>
      <c r="FRB27" s="72"/>
      <c r="FRC27" s="72"/>
      <c r="FRD27" s="72"/>
      <c r="FRE27" s="72"/>
      <c r="FRF27" s="72"/>
      <c r="FRG27" s="72"/>
      <c r="FRH27" s="72"/>
      <c r="FRI27" s="72"/>
      <c r="FRJ27" s="72"/>
      <c r="FRK27" s="72"/>
      <c r="FRL27" s="72"/>
      <c r="FRM27" s="72"/>
      <c r="FRN27" s="72"/>
      <c r="FRO27" s="72"/>
      <c r="FRP27" s="72"/>
      <c r="FRQ27" s="72"/>
      <c r="FRR27" s="72"/>
      <c r="FRS27" s="72"/>
      <c r="FRT27" s="72"/>
      <c r="FRU27" s="72"/>
      <c r="FRV27" s="72"/>
      <c r="FRW27" s="72"/>
      <c r="FRX27" s="72"/>
      <c r="FRY27" s="72"/>
      <c r="FRZ27" s="72"/>
      <c r="FSA27" s="72"/>
      <c r="FSB27" s="72"/>
      <c r="FSC27" s="72"/>
      <c r="FSD27" s="72"/>
      <c r="FSE27" s="72"/>
      <c r="FSF27" s="72"/>
      <c r="FSG27" s="72"/>
      <c r="FSH27" s="72"/>
      <c r="FSI27" s="72"/>
      <c r="FSJ27" s="72"/>
      <c r="FSK27" s="72"/>
      <c r="FSL27" s="72"/>
      <c r="FSM27" s="72"/>
      <c r="FSN27" s="72"/>
      <c r="FSO27" s="72"/>
      <c r="FSP27" s="72"/>
      <c r="FSQ27" s="72"/>
      <c r="FSR27" s="72"/>
      <c r="FSS27" s="72"/>
      <c r="FST27" s="72"/>
      <c r="FSU27" s="72"/>
      <c r="FSV27" s="72"/>
      <c r="FSW27" s="72"/>
      <c r="FSX27" s="72"/>
      <c r="FSY27" s="72"/>
      <c r="FSZ27" s="72"/>
      <c r="FTA27" s="72"/>
      <c r="FTB27" s="72"/>
      <c r="FTC27" s="72"/>
      <c r="FTD27" s="72"/>
      <c r="FTE27" s="72"/>
      <c r="FTF27" s="72"/>
      <c r="FTG27" s="72"/>
      <c r="FTH27" s="72"/>
      <c r="FTI27" s="72"/>
      <c r="FTJ27" s="72"/>
      <c r="FTK27" s="72"/>
      <c r="FTL27" s="72"/>
      <c r="FTM27" s="72"/>
      <c r="FTN27" s="72"/>
      <c r="FTO27" s="72"/>
      <c r="FTP27" s="72"/>
      <c r="FTQ27" s="72"/>
      <c r="FTR27" s="72"/>
      <c r="FTS27" s="72"/>
      <c r="FTT27" s="72"/>
      <c r="FTU27" s="72"/>
      <c r="FTV27" s="72"/>
      <c r="FTW27" s="72"/>
      <c r="FTX27" s="72"/>
      <c r="FTY27" s="72"/>
      <c r="FTZ27" s="72"/>
      <c r="FUA27" s="72"/>
      <c r="FUB27" s="72"/>
      <c r="FUC27" s="72"/>
      <c r="FUD27" s="72"/>
      <c r="FUE27" s="72"/>
      <c r="FUF27" s="72"/>
      <c r="FUG27" s="72"/>
      <c r="FUH27" s="72"/>
      <c r="FUI27" s="72"/>
      <c r="FUJ27" s="72"/>
      <c r="FUK27" s="72"/>
      <c r="FUL27" s="72"/>
      <c r="FUM27" s="72"/>
      <c r="FUN27" s="72"/>
      <c r="FUO27" s="72"/>
      <c r="FUP27" s="72"/>
      <c r="FUQ27" s="72"/>
      <c r="FUR27" s="72"/>
      <c r="FUS27" s="72"/>
      <c r="FUT27" s="72"/>
      <c r="FUU27" s="72"/>
      <c r="FUV27" s="72"/>
      <c r="FUW27" s="72"/>
      <c r="FUX27" s="72"/>
      <c r="FUY27" s="72"/>
      <c r="FUZ27" s="72"/>
      <c r="FVA27" s="72"/>
      <c r="FVB27" s="72"/>
      <c r="FVC27" s="72"/>
      <c r="FVD27" s="72"/>
      <c r="FVE27" s="72"/>
      <c r="FVF27" s="72"/>
      <c r="FVG27" s="72"/>
      <c r="FVH27" s="72"/>
      <c r="FVI27" s="72"/>
      <c r="FVJ27" s="72"/>
      <c r="FVK27" s="72"/>
      <c r="FVL27" s="72"/>
      <c r="FVM27" s="72"/>
      <c r="FVN27" s="72"/>
      <c r="FVO27" s="72"/>
      <c r="FVP27" s="72"/>
      <c r="FVQ27" s="72"/>
      <c r="FVR27" s="72"/>
      <c r="FVS27" s="72"/>
      <c r="FVT27" s="72"/>
      <c r="FVU27" s="72"/>
      <c r="FVV27" s="72"/>
      <c r="FVW27" s="72"/>
      <c r="FVX27" s="72"/>
      <c r="FVY27" s="72"/>
      <c r="FVZ27" s="72"/>
      <c r="FWA27" s="72"/>
      <c r="FWB27" s="72"/>
      <c r="FWC27" s="72"/>
      <c r="FWD27" s="72"/>
      <c r="FWE27" s="72"/>
      <c r="FWF27" s="72"/>
      <c r="FWG27" s="72"/>
      <c r="FWH27" s="72"/>
      <c r="FWI27" s="72"/>
      <c r="FWJ27" s="72"/>
      <c r="FWK27" s="72"/>
      <c r="FWL27" s="72"/>
      <c r="FWM27" s="72"/>
      <c r="FWN27" s="72"/>
      <c r="FWO27" s="72"/>
      <c r="FWP27" s="72"/>
      <c r="FWQ27" s="72"/>
      <c r="FWR27" s="72"/>
      <c r="FWS27" s="72"/>
      <c r="FWT27" s="72"/>
      <c r="FWU27" s="72"/>
      <c r="FWV27" s="72"/>
      <c r="FWW27" s="72"/>
      <c r="FWX27" s="72"/>
      <c r="FWY27" s="72"/>
      <c r="FWZ27" s="72"/>
      <c r="FXA27" s="72"/>
      <c r="FXB27" s="72"/>
      <c r="FXC27" s="72"/>
      <c r="FXD27" s="72"/>
      <c r="FXE27" s="72"/>
      <c r="FXF27" s="72"/>
      <c r="FXG27" s="72"/>
      <c r="FXH27" s="72"/>
      <c r="FXI27" s="72"/>
      <c r="FXJ27" s="72"/>
      <c r="FXK27" s="72"/>
      <c r="FXL27" s="72"/>
      <c r="FXM27" s="72"/>
      <c r="FXN27" s="72"/>
      <c r="FXO27" s="72"/>
      <c r="FXP27" s="72"/>
      <c r="FXQ27" s="72"/>
      <c r="FXR27" s="72"/>
      <c r="FXS27" s="72"/>
      <c r="FXT27" s="72"/>
      <c r="FXU27" s="72"/>
      <c r="FXV27" s="72"/>
      <c r="FXW27" s="72"/>
      <c r="FXX27" s="72"/>
      <c r="FXY27" s="72"/>
      <c r="FXZ27" s="72"/>
      <c r="FYA27" s="72"/>
      <c r="FYB27" s="72"/>
      <c r="FYC27" s="72"/>
      <c r="FYD27" s="72"/>
      <c r="FYE27" s="72"/>
      <c r="FYF27" s="72"/>
      <c r="FYG27" s="72"/>
      <c r="FYH27" s="72"/>
      <c r="FYI27" s="72"/>
      <c r="FYJ27" s="72"/>
      <c r="FYK27" s="72"/>
      <c r="FYL27" s="72"/>
      <c r="FYM27" s="72"/>
      <c r="FYN27" s="72"/>
      <c r="FYO27" s="72"/>
      <c r="FYP27" s="72"/>
      <c r="FYQ27" s="72"/>
      <c r="FYR27" s="72"/>
      <c r="FYS27" s="72"/>
      <c r="FYT27" s="72"/>
      <c r="FYU27" s="72"/>
      <c r="FYV27" s="72"/>
      <c r="FYW27" s="72"/>
      <c r="FYX27" s="72"/>
      <c r="FYY27" s="72"/>
      <c r="FYZ27" s="72"/>
      <c r="FZA27" s="72"/>
      <c r="FZB27" s="72"/>
      <c r="FZC27" s="72"/>
      <c r="FZD27" s="72"/>
      <c r="FZE27" s="72"/>
      <c r="FZF27" s="72"/>
      <c r="FZG27" s="72"/>
      <c r="FZH27" s="72"/>
      <c r="FZI27" s="72"/>
      <c r="FZJ27" s="72"/>
      <c r="FZK27" s="72"/>
      <c r="FZL27" s="72"/>
      <c r="FZM27" s="72"/>
      <c r="FZN27" s="72"/>
      <c r="FZO27" s="72"/>
      <c r="FZP27" s="72"/>
      <c r="FZQ27" s="72"/>
      <c r="FZR27" s="72"/>
      <c r="FZS27" s="72"/>
      <c r="FZT27" s="72"/>
      <c r="FZU27" s="72"/>
      <c r="FZV27" s="72"/>
      <c r="FZW27" s="72"/>
      <c r="FZX27" s="72"/>
      <c r="FZY27" s="72"/>
      <c r="FZZ27" s="72"/>
      <c r="GAA27" s="72"/>
      <c r="GAB27" s="72"/>
      <c r="GAC27" s="72"/>
      <c r="GAD27" s="72"/>
      <c r="GAE27" s="72"/>
      <c r="GAF27" s="72"/>
      <c r="GAG27" s="72"/>
      <c r="GAH27" s="72"/>
      <c r="GAI27" s="72"/>
      <c r="GAJ27" s="72"/>
      <c r="GAK27" s="72"/>
      <c r="GAL27" s="72"/>
      <c r="GAM27" s="72"/>
      <c r="GAN27" s="72"/>
      <c r="GAO27" s="72"/>
      <c r="GAP27" s="72"/>
      <c r="GAQ27" s="72"/>
      <c r="GAR27" s="72"/>
      <c r="GAS27" s="72"/>
      <c r="GAT27" s="72"/>
      <c r="GAU27" s="72"/>
      <c r="GAV27" s="72"/>
      <c r="GAW27" s="72"/>
      <c r="GAX27" s="72"/>
      <c r="GAY27" s="72"/>
      <c r="GAZ27" s="72"/>
      <c r="GBA27" s="72"/>
      <c r="GBB27" s="72"/>
      <c r="GBC27" s="72"/>
      <c r="GBD27" s="72"/>
      <c r="GBE27" s="72"/>
      <c r="GBF27" s="72"/>
      <c r="GBG27" s="72"/>
      <c r="GBH27" s="72"/>
      <c r="GBI27" s="72"/>
      <c r="GBJ27" s="72"/>
      <c r="GBK27" s="72"/>
      <c r="GBL27" s="72"/>
      <c r="GBM27" s="72"/>
      <c r="GBN27" s="72"/>
      <c r="GBO27" s="72"/>
      <c r="GBP27" s="72"/>
      <c r="GBQ27" s="72"/>
      <c r="GBR27" s="72"/>
      <c r="GBS27" s="72"/>
      <c r="GBT27" s="72"/>
      <c r="GBU27" s="72"/>
      <c r="GBV27" s="72"/>
      <c r="GBW27" s="72"/>
      <c r="GBX27" s="72"/>
      <c r="GBY27" s="72"/>
      <c r="GBZ27" s="72"/>
      <c r="GCA27" s="72"/>
      <c r="GCB27" s="72"/>
      <c r="GCC27" s="72"/>
      <c r="GCD27" s="72"/>
      <c r="GCE27" s="72"/>
      <c r="GCF27" s="72"/>
      <c r="GCG27" s="72"/>
      <c r="GCH27" s="72"/>
      <c r="GCI27" s="72"/>
      <c r="GCJ27" s="72"/>
      <c r="GCK27" s="72"/>
      <c r="GCL27" s="72"/>
      <c r="GCM27" s="72"/>
      <c r="GCN27" s="72"/>
      <c r="GCO27" s="72"/>
      <c r="GCP27" s="72"/>
      <c r="GCQ27" s="72"/>
      <c r="GCR27" s="72"/>
      <c r="GCS27" s="72"/>
      <c r="GCT27" s="72"/>
      <c r="GCU27" s="72"/>
      <c r="GCV27" s="72"/>
      <c r="GCW27" s="72"/>
      <c r="GCX27" s="72"/>
      <c r="GCY27" s="72"/>
      <c r="GCZ27" s="72"/>
      <c r="GDA27" s="72"/>
      <c r="GDB27" s="72"/>
      <c r="GDC27" s="72"/>
      <c r="GDD27" s="72"/>
      <c r="GDE27" s="72"/>
      <c r="GDF27" s="72"/>
      <c r="GDG27" s="72"/>
      <c r="GDH27" s="72"/>
      <c r="GDI27" s="72"/>
      <c r="GDJ27" s="72"/>
      <c r="GDK27" s="72"/>
      <c r="GDL27" s="72"/>
      <c r="GDM27" s="72"/>
      <c r="GDN27" s="72"/>
      <c r="GDO27" s="72"/>
      <c r="GDP27" s="72"/>
      <c r="GDQ27" s="72"/>
      <c r="GDR27" s="72"/>
      <c r="GDS27" s="72"/>
      <c r="GDT27" s="72"/>
      <c r="GDU27" s="72"/>
      <c r="GDV27" s="72"/>
      <c r="GDW27" s="72"/>
      <c r="GDX27" s="72"/>
      <c r="GDY27" s="72"/>
      <c r="GDZ27" s="72"/>
      <c r="GEA27" s="72"/>
      <c r="GEB27" s="72"/>
      <c r="GEC27" s="72"/>
      <c r="GED27" s="72"/>
      <c r="GEE27" s="72"/>
      <c r="GEF27" s="72"/>
      <c r="GEG27" s="72"/>
      <c r="GEH27" s="72"/>
      <c r="GEI27" s="72"/>
      <c r="GEJ27" s="72"/>
      <c r="GEK27" s="72"/>
      <c r="GEL27" s="72"/>
      <c r="GEM27" s="72"/>
      <c r="GEN27" s="72"/>
      <c r="GEO27" s="72"/>
      <c r="GEP27" s="72"/>
      <c r="GEQ27" s="72"/>
      <c r="GER27" s="72"/>
      <c r="GES27" s="72"/>
      <c r="GET27" s="72"/>
      <c r="GEU27" s="72"/>
      <c r="GEV27" s="72"/>
      <c r="GEW27" s="72"/>
      <c r="GEX27" s="72"/>
      <c r="GEY27" s="72"/>
      <c r="GEZ27" s="72"/>
      <c r="GFA27" s="72"/>
      <c r="GFB27" s="72"/>
      <c r="GFC27" s="72"/>
      <c r="GFD27" s="72"/>
      <c r="GFE27" s="72"/>
      <c r="GFF27" s="72"/>
      <c r="GFG27" s="72"/>
      <c r="GFH27" s="72"/>
      <c r="GFI27" s="72"/>
      <c r="GFJ27" s="72"/>
      <c r="GFK27" s="72"/>
      <c r="GFL27" s="72"/>
      <c r="GFM27" s="72"/>
      <c r="GFN27" s="72"/>
      <c r="GFO27" s="72"/>
      <c r="GFP27" s="72"/>
      <c r="GFQ27" s="72"/>
      <c r="GFR27" s="72"/>
      <c r="GFS27" s="72"/>
      <c r="GFT27" s="72"/>
      <c r="GFU27" s="72"/>
      <c r="GFV27" s="72"/>
      <c r="GFW27" s="72"/>
      <c r="GFX27" s="72"/>
      <c r="GFY27" s="72"/>
      <c r="GFZ27" s="72"/>
      <c r="GGA27" s="72"/>
      <c r="GGB27" s="72"/>
      <c r="GGC27" s="72"/>
      <c r="GGD27" s="72"/>
      <c r="GGE27" s="72"/>
      <c r="GGF27" s="72"/>
      <c r="GGG27" s="72"/>
      <c r="GGH27" s="72"/>
      <c r="GGI27" s="72"/>
      <c r="GGJ27" s="72"/>
      <c r="GGK27" s="72"/>
      <c r="GGL27" s="72"/>
      <c r="GGM27" s="72"/>
      <c r="GGN27" s="72"/>
      <c r="GGO27" s="72"/>
      <c r="GGP27" s="72"/>
      <c r="GGQ27" s="72"/>
      <c r="GGR27" s="72"/>
      <c r="GGS27" s="72"/>
      <c r="GGT27" s="72"/>
      <c r="GGU27" s="72"/>
      <c r="GGV27" s="72"/>
      <c r="GGW27" s="72"/>
      <c r="GGX27" s="72"/>
      <c r="GGY27" s="72"/>
      <c r="GGZ27" s="72"/>
      <c r="GHA27" s="72"/>
      <c r="GHB27" s="72"/>
      <c r="GHC27" s="72"/>
      <c r="GHD27" s="72"/>
      <c r="GHE27" s="72"/>
      <c r="GHF27" s="72"/>
      <c r="GHG27" s="72"/>
      <c r="GHH27" s="72"/>
      <c r="GHI27" s="72"/>
      <c r="GHJ27" s="72"/>
      <c r="GHK27" s="72"/>
      <c r="GHL27" s="72"/>
      <c r="GHM27" s="72"/>
      <c r="GHN27" s="72"/>
      <c r="GHO27" s="72"/>
      <c r="GHP27" s="72"/>
      <c r="GHQ27" s="72"/>
      <c r="GHR27" s="72"/>
      <c r="GHS27" s="72"/>
      <c r="GHT27" s="72"/>
      <c r="GHU27" s="72"/>
      <c r="GHV27" s="72"/>
      <c r="GHW27" s="72"/>
      <c r="GHX27" s="72"/>
      <c r="GHY27" s="72"/>
      <c r="GHZ27" s="72"/>
      <c r="GIA27" s="72"/>
      <c r="GIB27" s="72"/>
      <c r="GIC27" s="72"/>
      <c r="GID27" s="72"/>
      <c r="GIE27" s="72"/>
      <c r="GIF27" s="72"/>
      <c r="GIG27" s="72"/>
      <c r="GIH27" s="72"/>
      <c r="GII27" s="72"/>
      <c r="GIJ27" s="72"/>
      <c r="GIK27" s="72"/>
      <c r="GIL27" s="72"/>
      <c r="GIM27" s="72"/>
      <c r="GIN27" s="72"/>
      <c r="GIO27" s="72"/>
      <c r="GIP27" s="72"/>
      <c r="GIQ27" s="72"/>
      <c r="GIR27" s="72"/>
      <c r="GIS27" s="72"/>
      <c r="GIT27" s="72"/>
      <c r="GIU27" s="72"/>
      <c r="GIV27" s="72"/>
      <c r="GIW27" s="72"/>
      <c r="GIX27" s="72"/>
      <c r="GIY27" s="72"/>
      <c r="GIZ27" s="72"/>
      <c r="GJA27" s="72"/>
      <c r="GJB27" s="72"/>
      <c r="GJC27" s="72"/>
      <c r="GJD27" s="72"/>
      <c r="GJE27" s="72"/>
      <c r="GJF27" s="72"/>
      <c r="GJG27" s="72"/>
      <c r="GJH27" s="72"/>
      <c r="GJI27" s="72"/>
      <c r="GJJ27" s="72"/>
      <c r="GJK27" s="72"/>
      <c r="GJL27" s="72"/>
      <c r="GJM27" s="72"/>
      <c r="GJN27" s="72"/>
      <c r="GJO27" s="72"/>
      <c r="GJP27" s="72"/>
      <c r="GJQ27" s="72"/>
      <c r="GJR27" s="72"/>
      <c r="GJS27" s="72"/>
      <c r="GJT27" s="72"/>
      <c r="GJU27" s="72"/>
      <c r="GJV27" s="72"/>
      <c r="GJW27" s="72"/>
      <c r="GJX27" s="72"/>
      <c r="GJY27" s="72"/>
      <c r="GJZ27" s="72"/>
      <c r="GKA27" s="72"/>
      <c r="GKB27" s="72"/>
      <c r="GKC27" s="72"/>
      <c r="GKD27" s="72"/>
      <c r="GKE27" s="72"/>
      <c r="GKF27" s="72"/>
      <c r="GKG27" s="72"/>
      <c r="GKH27" s="72"/>
      <c r="GKI27" s="72"/>
      <c r="GKJ27" s="72"/>
      <c r="GKK27" s="72"/>
      <c r="GKL27" s="72"/>
      <c r="GKM27" s="72"/>
      <c r="GKN27" s="72"/>
      <c r="GKO27" s="72"/>
      <c r="GKP27" s="72"/>
      <c r="GKQ27" s="72"/>
      <c r="GKR27" s="72"/>
      <c r="GKS27" s="72"/>
      <c r="GKT27" s="72"/>
      <c r="GKU27" s="72"/>
      <c r="GKV27" s="72"/>
      <c r="GKW27" s="72"/>
      <c r="GKX27" s="72"/>
      <c r="GKY27" s="72"/>
      <c r="GKZ27" s="72"/>
      <c r="GLA27" s="72"/>
      <c r="GLB27" s="72"/>
      <c r="GLC27" s="72"/>
      <c r="GLD27" s="72"/>
      <c r="GLE27" s="72"/>
      <c r="GLF27" s="72"/>
      <c r="GLG27" s="72"/>
      <c r="GLH27" s="72"/>
      <c r="GLI27" s="72"/>
      <c r="GLJ27" s="72"/>
      <c r="GLK27" s="72"/>
      <c r="GLL27" s="72"/>
      <c r="GLM27" s="72"/>
      <c r="GLN27" s="72"/>
      <c r="GLO27" s="72"/>
      <c r="GLP27" s="72"/>
      <c r="GLQ27" s="72"/>
      <c r="GLR27" s="72"/>
      <c r="GLS27" s="72"/>
      <c r="GLT27" s="72"/>
      <c r="GLU27" s="72"/>
      <c r="GLV27" s="72"/>
      <c r="GLW27" s="72"/>
      <c r="GLX27" s="72"/>
      <c r="GLY27" s="72"/>
      <c r="GLZ27" s="72"/>
      <c r="GMA27" s="72"/>
      <c r="GMB27" s="72"/>
      <c r="GMC27" s="72"/>
      <c r="GMD27" s="72"/>
      <c r="GME27" s="72"/>
      <c r="GMF27" s="72"/>
      <c r="GMG27" s="72"/>
      <c r="GMH27" s="72"/>
      <c r="GMI27" s="72"/>
      <c r="GMJ27" s="72"/>
      <c r="GMK27" s="72"/>
      <c r="GML27" s="72"/>
      <c r="GMM27" s="72"/>
      <c r="GMN27" s="72"/>
      <c r="GMO27" s="72"/>
      <c r="GMP27" s="72"/>
      <c r="GMQ27" s="72"/>
      <c r="GMR27" s="72"/>
      <c r="GMS27" s="72"/>
      <c r="GMT27" s="72"/>
      <c r="GMU27" s="72"/>
      <c r="GMV27" s="72"/>
      <c r="GMW27" s="72"/>
      <c r="GMX27" s="72"/>
      <c r="GMY27" s="72"/>
      <c r="GMZ27" s="72"/>
      <c r="GNA27" s="72"/>
      <c r="GNB27" s="72"/>
      <c r="GNC27" s="72"/>
      <c r="GND27" s="72"/>
      <c r="GNE27" s="72"/>
      <c r="GNF27" s="72"/>
      <c r="GNG27" s="72"/>
      <c r="GNH27" s="72"/>
      <c r="GNI27" s="72"/>
      <c r="GNJ27" s="72"/>
      <c r="GNK27" s="72"/>
      <c r="GNL27" s="72"/>
      <c r="GNM27" s="72"/>
      <c r="GNN27" s="72"/>
      <c r="GNO27" s="72"/>
      <c r="GNP27" s="72"/>
      <c r="GNQ27" s="72"/>
      <c r="GNR27" s="72"/>
      <c r="GNS27" s="72"/>
      <c r="GNT27" s="72"/>
      <c r="GNU27" s="72"/>
      <c r="GNV27" s="72"/>
      <c r="GNW27" s="72"/>
      <c r="GNX27" s="72"/>
      <c r="GNY27" s="72"/>
      <c r="GNZ27" s="72"/>
      <c r="GOA27" s="72"/>
      <c r="GOB27" s="72"/>
      <c r="GOC27" s="72"/>
      <c r="GOD27" s="72"/>
      <c r="GOE27" s="72"/>
      <c r="GOF27" s="72"/>
      <c r="GOG27" s="72"/>
      <c r="GOH27" s="72"/>
      <c r="GOI27" s="72"/>
      <c r="GOJ27" s="72"/>
      <c r="GOK27" s="72"/>
      <c r="GOL27" s="72"/>
      <c r="GOM27" s="72"/>
      <c r="GON27" s="72"/>
      <c r="GOO27" s="72"/>
      <c r="GOP27" s="72"/>
      <c r="GOQ27" s="72"/>
      <c r="GOR27" s="72"/>
      <c r="GOS27" s="72"/>
      <c r="GOT27" s="72"/>
      <c r="GOU27" s="72"/>
      <c r="GOV27" s="72"/>
      <c r="GOW27" s="72"/>
      <c r="GOX27" s="72"/>
      <c r="GOY27" s="72"/>
      <c r="GOZ27" s="72"/>
      <c r="GPA27" s="72"/>
      <c r="GPB27" s="72"/>
      <c r="GPC27" s="72"/>
      <c r="GPD27" s="72"/>
      <c r="GPE27" s="72"/>
      <c r="GPF27" s="72"/>
      <c r="GPG27" s="72"/>
      <c r="GPH27" s="72"/>
      <c r="GPI27" s="72"/>
      <c r="GPJ27" s="72"/>
      <c r="GPK27" s="72"/>
      <c r="GPL27" s="72"/>
      <c r="GPM27" s="72"/>
      <c r="GPN27" s="72"/>
      <c r="GPO27" s="72"/>
      <c r="GPP27" s="72"/>
      <c r="GPQ27" s="72"/>
      <c r="GPR27" s="72"/>
      <c r="GPS27" s="72"/>
      <c r="GPT27" s="72"/>
      <c r="GPU27" s="72"/>
      <c r="GPV27" s="72"/>
      <c r="GPW27" s="72"/>
      <c r="GPX27" s="72"/>
      <c r="GPY27" s="72"/>
      <c r="GPZ27" s="72"/>
      <c r="GQA27" s="72"/>
      <c r="GQB27" s="72"/>
      <c r="GQC27" s="72"/>
      <c r="GQD27" s="72"/>
      <c r="GQE27" s="72"/>
      <c r="GQF27" s="72"/>
      <c r="GQG27" s="72"/>
      <c r="GQH27" s="72"/>
      <c r="GQI27" s="72"/>
      <c r="GQJ27" s="72"/>
      <c r="GQK27" s="72"/>
      <c r="GQL27" s="72"/>
      <c r="GQM27" s="72"/>
      <c r="GQN27" s="72"/>
      <c r="GQO27" s="72"/>
      <c r="GQP27" s="72"/>
      <c r="GQQ27" s="72"/>
      <c r="GQR27" s="72"/>
      <c r="GQS27" s="72"/>
      <c r="GQT27" s="72"/>
      <c r="GQU27" s="72"/>
      <c r="GQV27" s="72"/>
      <c r="GQW27" s="72"/>
      <c r="GQX27" s="72"/>
      <c r="GQY27" s="72"/>
      <c r="GQZ27" s="72"/>
      <c r="GRA27" s="72"/>
      <c r="GRB27" s="72"/>
      <c r="GRC27" s="72"/>
      <c r="GRD27" s="72"/>
      <c r="GRE27" s="72"/>
      <c r="GRF27" s="72"/>
      <c r="GRG27" s="72"/>
      <c r="GRH27" s="72"/>
      <c r="GRI27" s="72"/>
      <c r="GRJ27" s="72"/>
      <c r="GRK27" s="72"/>
      <c r="GRL27" s="72"/>
      <c r="GRM27" s="72"/>
      <c r="GRN27" s="72"/>
      <c r="GRO27" s="72"/>
      <c r="GRP27" s="72"/>
      <c r="GRQ27" s="72"/>
      <c r="GRR27" s="72"/>
      <c r="GRS27" s="72"/>
      <c r="GRT27" s="72"/>
      <c r="GRU27" s="72"/>
      <c r="GRV27" s="72"/>
      <c r="GRW27" s="72"/>
      <c r="GRX27" s="72"/>
      <c r="GRY27" s="72"/>
      <c r="GRZ27" s="72"/>
      <c r="GSA27" s="72"/>
      <c r="GSB27" s="72"/>
      <c r="GSC27" s="72"/>
      <c r="GSD27" s="72"/>
      <c r="GSE27" s="72"/>
      <c r="GSF27" s="72"/>
      <c r="GSG27" s="72"/>
      <c r="GSH27" s="72"/>
      <c r="GSI27" s="72"/>
      <c r="GSJ27" s="72"/>
      <c r="GSK27" s="72"/>
      <c r="GSL27" s="72"/>
      <c r="GSM27" s="72"/>
      <c r="GSN27" s="72"/>
      <c r="GSO27" s="72"/>
      <c r="GSP27" s="72"/>
      <c r="GSQ27" s="72"/>
      <c r="GSR27" s="72"/>
      <c r="GSS27" s="72"/>
      <c r="GST27" s="72"/>
      <c r="GSU27" s="72"/>
      <c r="GSV27" s="72"/>
      <c r="GSW27" s="72"/>
      <c r="GSX27" s="72"/>
      <c r="GSY27" s="72"/>
      <c r="GSZ27" s="72"/>
      <c r="GTA27" s="72"/>
      <c r="GTB27" s="72"/>
      <c r="GTC27" s="72"/>
      <c r="GTD27" s="72"/>
      <c r="GTE27" s="72"/>
      <c r="GTF27" s="72"/>
      <c r="GTG27" s="72"/>
      <c r="GTH27" s="72"/>
      <c r="GTI27" s="72"/>
      <c r="GTJ27" s="72"/>
      <c r="GTK27" s="72"/>
      <c r="GTL27" s="72"/>
      <c r="GTM27" s="72"/>
      <c r="GTN27" s="72"/>
      <c r="GTO27" s="72"/>
      <c r="GTP27" s="72"/>
      <c r="GTQ27" s="72"/>
      <c r="GTR27" s="72"/>
      <c r="GTS27" s="72"/>
      <c r="GTT27" s="72"/>
      <c r="GTU27" s="72"/>
      <c r="GTV27" s="72"/>
      <c r="GTW27" s="72"/>
      <c r="GTX27" s="72"/>
      <c r="GTY27" s="72"/>
      <c r="GTZ27" s="72"/>
      <c r="GUA27" s="72"/>
      <c r="GUB27" s="72"/>
      <c r="GUC27" s="72"/>
      <c r="GUD27" s="72"/>
      <c r="GUE27" s="72"/>
      <c r="GUF27" s="72"/>
      <c r="GUG27" s="72"/>
      <c r="GUH27" s="72"/>
      <c r="GUI27" s="72"/>
      <c r="GUJ27" s="72"/>
      <c r="GUK27" s="72"/>
      <c r="GUL27" s="72"/>
      <c r="GUM27" s="72"/>
      <c r="GUN27" s="72"/>
      <c r="GUO27" s="72"/>
      <c r="GUP27" s="72"/>
      <c r="GUQ27" s="72"/>
      <c r="GUR27" s="72"/>
      <c r="GUS27" s="72"/>
      <c r="GUT27" s="72"/>
      <c r="GUU27" s="72"/>
      <c r="GUV27" s="72"/>
      <c r="GUW27" s="72"/>
      <c r="GUX27" s="72"/>
      <c r="GUY27" s="72"/>
      <c r="GUZ27" s="72"/>
      <c r="GVA27" s="72"/>
      <c r="GVB27" s="72"/>
      <c r="GVC27" s="72"/>
      <c r="GVD27" s="72"/>
      <c r="GVE27" s="72"/>
      <c r="GVF27" s="72"/>
      <c r="GVG27" s="72"/>
      <c r="GVH27" s="72"/>
      <c r="GVI27" s="72"/>
      <c r="GVJ27" s="72"/>
      <c r="GVK27" s="72"/>
      <c r="GVL27" s="72"/>
      <c r="GVM27" s="72"/>
      <c r="GVN27" s="72"/>
      <c r="GVO27" s="72"/>
      <c r="GVP27" s="72"/>
      <c r="GVQ27" s="72"/>
      <c r="GVR27" s="72"/>
      <c r="GVS27" s="72"/>
      <c r="GVT27" s="72"/>
      <c r="GVU27" s="72"/>
      <c r="GVV27" s="72"/>
      <c r="GVW27" s="72"/>
      <c r="GVX27" s="72"/>
      <c r="GVY27" s="72"/>
      <c r="GVZ27" s="72"/>
      <c r="GWA27" s="72"/>
      <c r="GWB27" s="72"/>
      <c r="GWC27" s="72"/>
      <c r="GWD27" s="72"/>
      <c r="GWE27" s="72"/>
      <c r="GWF27" s="72"/>
      <c r="GWG27" s="72"/>
      <c r="GWH27" s="72"/>
      <c r="GWI27" s="72"/>
      <c r="GWJ27" s="72"/>
      <c r="GWK27" s="72"/>
      <c r="GWL27" s="72"/>
      <c r="GWM27" s="72"/>
      <c r="GWN27" s="72"/>
      <c r="GWO27" s="72"/>
      <c r="GWP27" s="72"/>
      <c r="GWQ27" s="72"/>
      <c r="GWR27" s="72"/>
      <c r="GWS27" s="72"/>
      <c r="GWT27" s="72"/>
      <c r="GWU27" s="72"/>
      <c r="GWV27" s="72"/>
      <c r="GWW27" s="72"/>
      <c r="GWX27" s="72"/>
      <c r="GWY27" s="72"/>
      <c r="GWZ27" s="72"/>
      <c r="GXA27" s="72"/>
      <c r="GXB27" s="72"/>
      <c r="GXC27" s="72"/>
      <c r="GXD27" s="72"/>
      <c r="GXE27" s="72"/>
      <c r="GXF27" s="72"/>
      <c r="GXG27" s="72"/>
      <c r="GXH27" s="72"/>
      <c r="GXI27" s="72"/>
      <c r="GXJ27" s="72"/>
      <c r="GXK27" s="72"/>
      <c r="GXL27" s="72"/>
      <c r="GXM27" s="72"/>
      <c r="GXN27" s="72"/>
      <c r="GXO27" s="72"/>
      <c r="GXP27" s="72"/>
      <c r="GXQ27" s="72"/>
      <c r="GXR27" s="72"/>
      <c r="GXS27" s="72"/>
      <c r="GXT27" s="72"/>
      <c r="GXU27" s="72"/>
      <c r="GXV27" s="72"/>
      <c r="GXW27" s="72"/>
      <c r="GXX27" s="72"/>
      <c r="GXY27" s="72"/>
      <c r="GXZ27" s="72"/>
      <c r="GYA27" s="72"/>
      <c r="GYB27" s="72"/>
      <c r="GYC27" s="72"/>
      <c r="GYD27" s="72"/>
      <c r="GYE27" s="72"/>
      <c r="GYF27" s="72"/>
      <c r="GYG27" s="72"/>
      <c r="GYH27" s="72"/>
      <c r="GYI27" s="72"/>
      <c r="GYJ27" s="72"/>
      <c r="GYK27" s="72"/>
      <c r="GYL27" s="72"/>
      <c r="GYM27" s="72"/>
      <c r="GYN27" s="72"/>
      <c r="GYO27" s="72"/>
      <c r="GYP27" s="72"/>
      <c r="GYQ27" s="72"/>
      <c r="GYR27" s="72"/>
      <c r="GYS27" s="72"/>
      <c r="GYT27" s="72"/>
      <c r="GYU27" s="72"/>
      <c r="GYV27" s="72"/>
      <c r="GYW27" s="72"/>
      <c r="GYX27" s="72"/>
      <c r="GYY27" s="72"/>
      <c r="GYZ27" s="72"/>
      <c r="GZA27" s="72"/>
      <c r="GZB27" s="72"/>
      <c r="GZC27" s="72"/>
      <c r="GZD27" s="72"/>
      <c r="GZE27" s="72"/>
      <c r="GZF27" s="72"/>
      <c r="GZG27" s="72"/>
      <c r="GZH27" s="72"/>
      <c r="GZI27" s="72"/>
      <c r="GZJ27" s="72"/>
      <c r="GZK27" s="72"/>
      <c r="GZL27" s="72"/>
      <c r="GZM27" s="72"/>
      <c r="GZN27" s="72"/>
      <c r="GZO27" s="72"/>
      <c r="GZP27" s="72"/>
      <c r="GZQ27" s="72"/>
      <c r="GZR27" s="72"/>
      <c r="GZS27" s="72"/>
      <c r="GZT27" s="72"/>
      <c r="GZU27" s="72"/>
      <c r="GZV27" s="72"/>
      <c r="GZW27" s="72"/>
      <c r="GZX27" s="72"/>
      <c r="GZY27" s="72"/>
      <c r="GZZ27" s="72"/>
      <c r="HAA27" s="72"/>
      <c r="HAB27" s="72"/>
      <c r="HAC27" s="72"/>
      <c r="HAD27" s="72"/>
      <c r="HAE27" s="72"/>
      <c r="HAF27" s="72"/>
      <c r="HAG27" s="72"/>
      <c r="HAH27" s="72"/>
      <c r="HAI27" s="72"/>
      <c r="HAJ27" s="72"/>
      <c r="HAK27" s="72"/>
      <c r="HAL27" s="72"/>
      <c r="HAM27" s="72"/>
      <c r="HAN27" s="72"/>
      <c r="HAO27" s="72"/>
      <c r="HAP27" s="72"/>
      <c r="HAQ27" s="72"/>
      <c r="HAR27" s="72"/>
      <c r="HAS27" s="72"/>
      <c r="HAT27" s="72"/>
      <c r="HAU27" s="72"/>
      <c r="HAV27" s="72"/>
      <c r="HAW27" s="72"/>
      <c r="HAX27" s="72"/>
      <c r="HAY27" s="72"/>
      <c r="HAZ27" s="72"/>
      <c r="HBA27" s="72"/>
      <c r="HBB27" s="72"/>
      <c r="HBC27" s="72"/>
      <c r="HBD27" s="72"/>
      <c r="HBE27" s="72"/>
      <c r="HBF27" s="72"/>
      <c r="HBG27" s="72"/>
      <c r="HBH27" s="72"/>
      <c r="HBI27" s="72"/>
      <c r="HBJ27" s="72"/>
      <c r="HBK27" s="72"/>
      <c r="HBL27" s="72"/>
      <c r="HBM27" s="72"/>
      <c r="HBN27" s="72"/>
      <c r="HBO27" s="72"/>
      <c r="HBP27" s="72"/>
      <c r="HBQ27" s="72"/>
      <c r="HBR27" s="72"/>
      <c r="HBS27" s="72"/>
      <c r="HBT27" s="72"/>
      <c r="HBU27" s="72"/>
      <c r="HBV27" s="72"/>
      <c r="HBW27" s="72"/>
      <c r="HBX27" s="72"/>
      <c r="HBY27" s="72"/>
      <c r="HBZ27" s="72"/>
      <c r="HCA27" s="72"/>
      <c r="HCB27" s="72"/>
      <c r="HCC27" s="72"/>
      <c r="HCD27" s="72"/>
      <c r="HCE27" s="72"/>
      <c r="HCF27" s="72"/>
      <c r="HCG27" s="72"/>
      <c r="HCH27" s="72"/>
      <c r="HCI27" s="72"/>
      <c r="HCJ27" s="72"/>
      <c r="HCK27" s="72"/>
      <c r="HCL27" s="72"/>
      <c r="HCM27" s="72"/>
      <c r="HCN27" s="72"/>
      <c r="HCO27" s="72"/>
      <c r="HCP27" s="72"/>
      <c r="HCQ27" s="72"/>
      <c r="HCR27" s="72"/>
      <c r="HCS27" s="72"/>
      <c r="HCT27" s="72"/>
      <c r="HCU27" s="72"/>
      <c r="HCV27" s="72"/>
      <c r="HCW27" s="72"/>
      <c r="HCX27" s="72"/>
      <c r="HCY27" s="72"/>
      <c r="HCZ27" s="72"/>
      <c r="HDA27" s="72"/>
      <c r="HDB27" s="72"/>
      <c r="HDC27" s="72"/>
      <c r="HDD27" s="72"/>
      <c r="HDE27" s="72"/>
      <c r="HDF27" s="72"/>
      <c r="HDG27" s="72"/>
      <c r="HDH27" s="72"/>
      <c r="HDI27" s="72"/>
      <c r="HDJ27" s="72"/>
      <c r="HDK27" s="72"/>
      <c r="HDL27" s="72"/>
      <c r="HDM27" s="72"/>
      <c r="HDN27" s="72"/>
      <c r="HDO27" s="72"/>
      <c r="HDP27" s="72"/>
      <c r="HDQ27" s="72"/>
      <c r="HDR27" s="72"/>
      <c r="HDS27" s="72"/>
      <c r="HDT27" s="72"/>
      <c r="HDU27" s="72"/>
      <c r="HDV27" s="72"/>
      <c r="HDW27" s="72"/>
      <c r="HDX27" s="72"/>
      <c r="HDY27" s="72"/>
      <c r="HDZ27" s="72"/>
      <c r="HEA27" s="72"/>
      <c r="HEB27" s="72"/>
      <c r="HEC27" s="72"/>
      <c r="HED27" s="72"/>
      <c r="HEE27" s="72"/>
      <c r="HEF27" s="72"/>
      <c r="HEG27" s="72"/>
      <c r="HEH27" s="72"/>
      <c r="HEI27" s="72"/>
      <c r="HEJ27" s="72"/>
      <c r="HEK27" s="72"/>
      <c r="HEL27" s="72"/>
      <c r="HEM27" s="72"/>
      <c r="HEN27" s="72"/>
      <c r="HEO27" s="72"/>
      <c r="HEP27" s="72"/>
      <c r="HEQ27" s="72"/>
      <c r="HER27" s="72"/>
      <c r="HES27" s="72"/>
      <c r="HET27" s="72"/>
      <c r="HEU27" s="72"/>
      <c r="HEV27" s="72"/>
      <c r="HEW27" s="72"/>
      <c r="HEX27" s="72"/>
      <c r="HEY27" s="72"/>
      <c r="HEZ27" s="72"/>
      <c r="HFA27" s="72"/>
      <c r="HFB27" s="72"/>
      <c r="HFC27" s="72"/>
      <c r="HFD27" s="72"/>
      <c r="HFE27" s="72"/>
      <c r="HFF27" s="72"/>
      <c r="HFG27" s="72"/>
      <c r="HFH27" s="72"/>
      <c r="HFI27" s="72"/>
      <c r="HFJ27" s="72"/>
      <c r="HFK27" s="72"/>
      <c r="HFL27" s="72"/>
      <c r="HFM27" s="72"/>
      <c r="HFN27" s="72"/>
      <c r="HFO27" s="72"/>
      <c r="HFP27" s="72"/>
      <c r="HFQ27" s="72"/>
      <c r="HFR27" s="72"/>
      <c r="HFS27" s="72"/>
      <c r="HFT27" s="72"/>
      <c r="HFU27" s="72"/>
      <c r="HFV27" s="72"/>
      <c r="HFW27" s="72"/>
      <c r="HFX27" s="72"/>
      <c r="HFY27" s="72"/>
      <c r="HFZ27" s="72"/>
      <c r="HGA27" s="72"/>
      <c r="HGB27" s="72"/>
      <c r="HGC27" s="72"/>
      <c r="HGD27" s="72"/>
      <c r="HGE27" s="72"/>
      <c r="HGF27" s="72"/>
      <c r="HGG27" s="72"/>
      <c r="HGH27" s="72"/>
      <c r="HGI27" s="72"/>
      <c r="HGJ27" s="72"/>
      <c r="HGK27" s="72"/>
      <c r="HGL27" s="72"/>
      <c r="HGM27" s="72"/>
      <c r="HGN27" s="72"/>
      <c r="HGO27" s="72"/>
      <c r="HGP27" s="72"/>
      <c r="HGQ27" s="72"/>
      <c r="HGR27" s="72"/>
      <c r="HGS27" s="72"/>
      <c r="HGT27" s="72"/>
      <c r="HGU27" s="72"/>
      <c r="HGV27" s="72"/>
      <c r="HGW27" s="72"/>
      <c r="HGX27" s="72"/>
      <c r="HGY27" s="72"/>
      <c r="HGZ27" s="72"/>
      <c r="HHA27" s="72"/>
      <c r="HHB27" s="72"/>
      <c r="HHC27" s="72"/>
      <c r="HHD27" s="72"/>
      <c r="HHE27" s="72"/>
      <c r="HHF27" s="72"/>
      <c r="HHG27" s="72"/>
      <c r="HHH27" s="72"/>
      <c r="HHI27" s="72"/>
      <c r="HHJ27" s="72"/>
      <c r="HHK27" s="72"/>
      <c r="HHL27" s="72"/>
      <c r="HHM27" s="72"/>
      <c r="HHN27" s="72"/>
      <c r="HHO27" s="72"/>
      <c r="HHP27" s="72"/>
      <c r="HHQ27" s="72"/>
      <c r="HHR27" s="72"/>
      <c r="HHS27" s="72"/>
      <c r="HHT27" s="72"/>
      <c r="HHU27" s="72"/>
      <c r="HHV27" s="72"/>
      <c r="HHW27" s="72"/>
      <c r="HHX27" s="72"/>
      <c r="HHY27" s="72"/>
      <c r="HHZ27" s="72"/>
      <c r="HIA27" s="72"/>
      <c r="HIB27" s="72"/>
      <c r="HIC27" s="72"/>
      <c r="HID27" s="72"/>
      <c r="HIE27" s="72"/>
      <c r="HIF27" s="72"/>
      <c r="HIG27" s="72"/>
      <c r="HIH27" s="72"/>
      <c r="HII27" s="72"/>
      <c r="HIJ27" s="72"/>
      <c r="HIK27" s="72"/>
      <c r="HIL27" s="72"/>
      <c r="HIM27" s="72"/>
      <c r="HIN27" s="72"/>
      <c r="HIO27" s="72"/>
      <c r="HIP27" s="72"/>
      <c r="HIQ27" s="72"/>
      <c r="HIR27" s="72"/>
      <c r="HIS27" s="72"/>
      <c r="HIT27" s="72"/>
      <c r="HIU27" s="72"/>
      <c r="HIV27" s="72"/>
      <c r="HIW27" s="72"/>
      <c r="HIX27" s="72"/>
      <c r="HIY27" s="72"/>
      <c r="HIZ27" s="72"/>
      <c r="HJA27" s="72"/>
      <c r="HJB27" s="72"/>
      <c r="HJC27" s="72"/>
      <c r="HJD27" s="72"/>
      <c r="HJE27" s="72"/>
      <c r="HJF27" s="72"/>
      <c r="HJG27" s="72"/>
      <c r="HJH27" s="72"/>
      <c r="HJI27" s="72"/>
      <c r="HJJ27" s="72"/>
      <c r="HJK27" s="72"/>
      <c r="HJL27" s="72"/>
      <c r="HJM27" s="72"/>
      <c r="HJN27" s="72"/>
      <c r="HJO27" s="72"/>
      <c r="HJP27" s="72"/>
      <c r="HJQ27" s="72"/>
      <c r="HJR27" s="72"/>
      <c r="HJS27" s="72"/>
      <c r="HJT27" s="72"/>
      <c r="HJU27" s="72"/>
      <c r="HJV27" s="72"/>
      <c r="HJW27" s="72"/>
      <c r="HJX27" s="72"/>
      <c r="HJY27" s="72"/>
      <c r="HJZ27" s="72"/>
      <c r="HKA27" s="72"/>
      <c r="HKB27" s="72"/>
      <c r="HKC27" s="72"/>
      <c r="HKD27" s="72"/>
      <c r="HKE27" s="72"/>
      <c r="HKF27" s="72"/>
      <c r="HKG27" s="72"/>
      <c r="HKH27" s="72"/>
      <c r="HKI27" s="72"/>
      <c r="HKJ27" s="72"/>
      <c r="HKK27" s="72"/>
      <c r="HKL27" s="72"/>
      <c r="HKM27" s="72"/>
      <c r="HKN27" s="72"/>
      <c r="HKO27" s="72"/>
      <c r="HKP27" s="72"/>
      <c r="HKQ27" s="72"/>
      <c r="HKR27" s="72"/>
      <c r="HKS27" s="72"/>
      <c r="HKT27" s="72"/>
      <c r="HKU27" s="72"/>
      <c r="HKV27" s="72"/>
      <c r="HKW27" s="72"/>
      <c r="HKX27" s="72"/>
      <c r="HKY27" s="72"/>
      <c r="HKZ27" s="72"/>
      <c r="HLA27" s="72"/>
      <c r="HLB27" s="72"/>
      <c r="HLC27" s="72"/>
      <c r="HLD27" s="72"/>
      <c r="HLE27" s="72"/>
      <c r="HLF27" s="72"/>
      <c r="HLG27" s="72"/>
      <c r="HLH27" s="72"/>
      <c r="HLI27" s="72"/>
      <c r="HLJ27" s="72"/>
      <c r="HLK27" s="72"/>
      <c r="HLL27" s="72"/>
      <c r="HLM27" s="72"/>
      <c r="HLN27" s="72"/>
      <c r="HLO27" s="72"/>
      <c r="HLP27" s="72"/>
      <c r="HLQ27" s="72"/>
      <c r="HLR27" s="72"/>
      <c r="HLS27" s="72"/>
      <c r="HLT27" s="72"/>
      <c r="HLU27" s="72"/>
      <c r="HLV27" s="72"/>
      <c r="HLW27" s="72"/>
      <c r="HLX27" s="72"/>
      <c r="HLY27" s="72"/>
      <c r="HLZ27" s="72"/>
      <c r="HMA27" s="72"/>
      <c r="HMB27" s="72"/>
      <c r="HMC27" s="72"/>
      <c r="HMD27" s="72"/>
      <c r="HME27" s="72"/>
      <c r="HMF27" s="72"/>
      <c r="HMG27" s="72"/>
      <c r="HMH27" s="72"/>
      <c r="HMI27" s="72"/>
      <c r="HMJ27" s="72"/>
      <c r="HMK27" s="72"/>
      <c r="HML27" s="72"/>
      <c r="HMM27" s="72"/>
      <c r="HMN27" s="72"/>
      <c r="HMO27" s="72"/>
      <c r="HMP27" s="72"/>
      <c r="HMQ27" s="72"/>
      <c r="HMR27" s="72"/>
      <c r="HMS27" s="72"/>
      <c r="HMT27" s="72"/>
      <c r="HMU27" s="72"/>
      <c r="HMV27" s="72"/>
      <c r="HMW27" s="72"/>
      <c r="HMX27" s="72"/>
      <c r="HMY27" s="72"/>
      <c r="HMZ27" s="72"/>
      <c r="HNA27" s="72"/>
      <c r="HNB27" s="72"/>
      <c r="HNC27" s="72"/>
      <c r="HND27" s="72"/>
      <c r="HNE27" s="72"/>
      <c r="HNF27" s="72"/>
      <c r="HNG27" s="72"/>
      <c r="HNH27" s="72"/>
      <c r="HNI27" s="72"/>
      <c r="HNJ27" s="72"/>
      <c r="HNK27" s="72"/>
      <c r="HNL27" s="72"/>
      <c r="HNM27" s="72"/>
      <c r="HNN27" s="72"/>
      <c r="HNO27" s="72"/>
      <c r="HNP27" s="72"/>
      <c r="HNQ27" s="72"/>
      <c r="HNR27" s="72"/>
      <c r="HNS27" s="72"/>
      <c r="HNT27" s="72"/>
      <c r="HNU27" s="72"/>
      <c r="HNV27" s="72"/>
      <c r="HNW27" s="72"/>
      <c r="HNX27" s="72"/>
      <c r="HNY27" s="72"/>
      <c r="HNZ27" s="72"/>
      <c r="HOA27" s="72"/>
      <c r="HOB27" s="72"/>
      <c r="HOC27" s="72"/>
      <c r="HOD27" s="72"/>
      <c r="HOE27" s="72"/>
      <c r="HOF27" s="72"/>
      <c r="HOG27" s="72"/>
      <c r="HOH27" s="72"/>
      <c r="HOI27" s="72"/>
      <c r="HOJ27" s="72"/>
      <c r="HOK27" s="72"/>
      <c r="HOL27" s="72"/>
      <c r="HOM27" s="72"/>
      <c r="HON27" s="72"/>
      <c r="HOO27" s="72"/>
      <c r="HOP27" s="72"/>
      <c r="HOQ27" s="72"/>
      <c r="HOR27" s="72"/>
      <c r="HOS27" s="72"/>
      <c r="HOT27" s="72"/>
      <c r="HOU27" s="72"/>
      <c r="HOV27" s="72"/>
      <c r="HOW27" s="72"/>
      <c r="HOX27" s="72"/>
      <c r="HOY27" s="72"/>
      <c r="HOZ27" s="72"/>
      <c r="HPA27" s="72"/>
      <c r="HPB27" s="72"/>
      <c r="HPC27" s="72"/>
      <c r="HPD27" s="72"/>
      <c r="HPE27" s="72"/>
      <c r="HPF27" s="72"/>
      <c r="HPG27" s="72"/>
      <c r="HPH27" s="72"/>
      <c r="HPI27" s="72"/>
      <c r="HPJ27" s="72"/>
      <c r="HPK27" s="72"/>
      <c r="HPL27" s="72"/>
      <c r="HPM27" s="72"/>
      <c r="HPN27" s="72"/>
      <c r="HPO27" s="72"/>
      <c r="HPP27" s="72"/>
      <c r="HPQ27" s="72"/>
      <c r="HPR27" s="72"/>
      <c r="HPS27" s="72"/>
      <c r="HPT27" s="72"/>
      <c r="HPU27" s="72"/>
      <c r="HPV27" s="72"/>
      <c r="HPW27" s="72"/>
      <c r="HPX27" s="72"/>
      <c r="HPY27" s="72"/>
      <c r="HPZ27" s="72"/>
      <c r="HQA27" s="72"/>
      <c r="HQB27" s="72"/>
      <c r="HQC27" s="72"/>
      <c r="HQD27" s="72"/>
      <c r="HQE27" s="72"/>
      <c r="HQF27" s="72"/>
      <c r="HQG27" s="72"/>
      <c r="HQH27" s="72"/>
      <c r="HQI27" s="72"/>
      <c r="HQJ27" s="72"/>
      <c r="HQK27" s="72"/>
      <c r="HQL27" s="72"/>
      <c r="HQM27" s="72"/>
      <c r="HQN27" s="72"/>
      <c r="HQO27" s="72"/>
      <c r="HQP27" s="72"/>
      <c r="HQQ27" s="72"/>
      <c r="HQR27" s="72"/>
      <c r="HQS27" s="72"/>
      <c r="HQT27" s="72"/>
      <c r="HQU27" s="72"/>
      <c r="HQV27" s="72"/>
      <c r="HQW27" s="72"/>
      <c r="HQX27" s="72"/>
      <c r="HQY27" s="72"/>
      <c r="HQZ27" s="72"/>
      <c r="HRA27" s="72"/>
      <c r="HRB27" s="72"/>
      <c r="HRC27" s="72"/>
      <c r="HRD27" s="72"/>
      <c r="HRE27" s="72"/>
      <c r="HRF27" s="72"/>
      <c r="HRG27" s="72"/>
      <c r="HRH27" s="72"/>
      <c r="HRI27" s="72"/>
      <c r="HRJ27" s="72"/>
      <c r="HRK27" s="72"/>
      <c r="HRL27" s="72"/>
      <c r="HRM27" s="72"/>
      <c r="HRN27" s="72"/>
      <c r="HRO27" s="72"/>
      <c r="HRP27" s="72"/>
      <c r="HRQ27" s="72"/>
      <c r="HRR27" s="72"/>
      <c r="HRS27" s="72"/>
      <c r="HRT27" s="72"/>
      <c r="HRU27" s="72"/>
      <c r="HRV27" s="72"/>
      <c r="HRW27" s="72"/>
      <c r="HRX27" s="72"/>
      <c r="HRY27" s="72"/>
      <c r="HRZ27" s="72"/>
      <c r="HSA27" s="72"/>
      <c r="HSB27" s="72"/>
      <c r="HSC27" s="72"/>
      <c r="HSD27" s="72"/>
      <c r="HSE27" s="72"/>
      <c r="HSF27" s="72"/>
      <c r="HSG27" s="72"/>
      <c r="HSH27" s="72"/>
      <c r="HSI27" s="72"/>
      <c r="HSJ27" s="72"/>
      <c r="HSK27" s="72"/>
      <c r="HSL27" s="72"/>
      <c r="HSM27" s="72"/>
      <c r="HSN27" s="72"/>
      <c r="HSO27" s="72"/>
      <c r="HSP27" s="72"/>
      <c r="HSQ27" s="72"/>
      <c r="HSR27" s="72"/>
      <c r="HSS27" s="72"/>
      <c r="HST27" s="72"/>
      <c r="HSU27" s="72"/>
      <c r="HSV27" s="72"/>
      <c r="HSW27" s="72"/>
      <c r="HSX27" s="72"/>
      <c r="HSY27" s="72"/>
      <c r="HSZ27" s="72"/>
      <c r="HTA27" s="72"/>
      <c r="HTB27" s="72"/>
      <c r="HTC27" s="72"/>
      <c r="HTD27" s="72"/>
      <c r="HTE27" s="72"/>
      <c r="HTF27" s="72"/>
      <c r="HTG27" s="72"/>
      <c r="HTH27" s="72"/>
      <c r="HTI27" s="72"/>
      <c r="HTJ27" s="72"/>
      <c r="HTK27" s="72"/>
      <c r="HTL27" s="72"/>
      <c r="HTM27" s="72"/>
      <c r="HTN27" s="72"/>
      <c r="HTO27" s="72"/>
      <c r="HTP27" s="72"/>
      <c r="HTQ27" s="72"/>
      <c r="HTR27" s="72"/>
      <c r="HTS27" s="72"/>
      <c r="HTT27" s="72"/>
      <c r="HTU27" s="72"/>
      <c r="HTV27" s="72"/>
      <c r="HTW27" s="72"/>
      <c r="HTX27" s="72"/>
      <c r="HTY27" s="72"/>
      <c r="HTZ27" s="72"/>
      <c r="HUA27" s="72"/>
      <c r="HUB27" s="72"/>
      <c r="HUC27" s="72"/>
      <c r="HUD27" s="72"/>
      <c r="HUE27" s="72"/>
      <c r="HUF27" s="72"/>
      <c r="HUG27" s="72"/>
      <c r="HUH27" s="72"/>
      <c r="HUI27" s="72"/>
      <c r="HUJ27" s="72"/>
      <c r="HUK27" s="72"/>
      <c r="HUL27" s="72"/>
      <c r="HUM27" s="72"/>
      <c r="HUN27" s="72"/>
      <c r="HUO27" s="72"/>
      <c r="HUP27" s="72"/>
      <c r="HUQ27" s="72"/>
      <c r="HUR27" s="72"/>
      <c r="HUS27" s="72"/>
      <c r="HUT27" s="72"/>
      <c r="HUU27" s="72"/>
      <c r="HUV27" s="72"/>
      <c r="HUW27" s="72"/>
      <c r="HUX27" s="72"/>
      <c r="HUY27" s="72"/>
      <c r="HUZ27" s="72"/>
      <c r="HVA27" s="72"/>
      <c r="HVB27" s="72"/>
      <c r="HVC27" s="72"/>
      <c r="HVD27" s="72"/>
      <c r="HVE27" s="72"/>
      <c r="HVF27" s="72"/>
      <c r="HVG27" s="72"/>
      <c r="HVH27" s="72"/>
      <c r="HVI27" s="72"/>
      <c r="HVJ27" s="72"/>
      <c r="HVK27" s="72"/>
      <c r="HVL27" s="72"/>
      <c r="HVM27" s="72"/>
      <c r="HVN27" s="72"/>
      <c r="HVO27" s="72"/>
      <c r="HVP27" s="72"/>
      <c r="HVQ27" s="72"/>
      <c r="HVR27" s="72"/>
      <c r="HVS27" s="72"/>
      <c r="HVT27" s="72"/>
      <c r="HVU27" s="72"/>
      <c r="HVV27" s="72"/>
      <c r="HVW27" s="72"/>
      <c r="HVX27" s="72"/>
      <c r="HVY27" s="72"/>
      <c r="HVZ27" s="72"/>
      <c r="HWA27" s="72"/>
      <c r="HWB27" s="72"/>
      <c r="HWC27" s="72"/>
      <c r="HWD27" s="72"/>
      <c r="HWE27" s="72"/>
      <c r="HWF27" s="72"/>
      <c r="HWG27" s="72"/>
      <c r="HWH27" s="72"/>
      <c r="HWI27" s="72"/>
      <c r="HWJ27" s="72"/>
      <c r="HWK27" s="72"/>
      <c r="HWL27" s="72"/>
      <c r="HWM27" s="72"/>
      <c r="HWN27" s="72"/>
      <c r="HWO27" s="72"/>
      <c r="HWP27" s="72"/>
      <c r="HWQ27" s="72"/>
      <c r="HWR27" s="72"/>
      <c r="HWS27" s="72"/>
      <c r="HWT27" s="72"/>
      <c r="HWU27" s="72"/>
      <c r="HWV27" s="72"/>
      <c r="HWW27" s="72"/>
      <c r="HWX27" s="72"/>
      <c r="HWY27" s="72"/>
      <c r="HWZ27" s="72"/>
      <c r="HXA27" s="72"/>
      <c r="HXB27" s="72"/>
      <c r="HXC27" s="72"/>
      <c r="HXD27" s="72"/>
      <c r="HXE27" s="72"/>
      <c r="HXF27" s="72"/>
      <c r="HXG27" s="72"/>
      <c r="HXH27" s="72"/>
      <c r="HXI27" s="72"/>
      <c r="HXJ27" s="72"/>
      <c r="HXK27" s="72"/>
      <c r="HXL27" s="72"/>
      <c r="HXM27" s="72"/>
      <c r="HXN27" s="72"/>
      <c r="HXO27" s="72"/>
      <c r="HXP27" s="72"/>
      <c r="HXQ27" s="72"/>
      <c r="HXR27" s="72"/>
      <c r="HXS27" s="72"/>
      <c r="HXT27" s="72"/>
      <c r="HXU27" s="72"/>
      <c r="HXV27" s="72"/>
      <c r="HXW27" s="72"/>
      <c r="HXX27" s="72"/>
      <c r="HXY27" s="72"/>
      <c r="HXZ27" s="72"/>
      <c r="HYA27" s="72"/>
      <c r="HYB27" s="72"/>
      <c r="HYC27" s="72"/>
      <c r="HYD27" s="72"/>
      <c r="HYE27" s="72"/>
      <c r="HYF27" s="72"/>
      <c r="HYG27" s="72"/>
      <c r="HYH27" s="72"/>
      <c r="HYI27" s="72"/>
      <c r="HYJ27" s="72"/>
      <c r="HYK27" s="72"/>
      <c r="HYL27" s="72"/>
      <c r="HYM27" s="72"/>
      <c r="HYN27" s="72"/>
      <c r="HYO27" s="72"/>
      <c r="HYP27" s="72"/>
      <c r="HYQ27" s="72"/>
      <c r="HYR27" s="72"/>
      <c r="HYS27" s="72"/>
      <c r="HYT27" s="72"/>
      <c r="HYU27" s="72"/>
      <c r="HYV27" s="72"/>
      <c r="HYW27" s="72"/>
      <c r="HYX27" s="72"/>
      <c r="HYY27" s="72"/>
      <c r="HYZ27" s="72"/>
      <c r="HZA27" s="72"/>
      <c r="HZB27" s="72"/>
      <c r="HZC27" s="72"/>
      <c r="HZD27" s="72"/>
      <c r="HZE27" s="72"/>
      <c r="HZF27" s="72"/>
      <c r="HZG27" s="72"/>
      <c r="HZH27" s="72"/>
      <c r="HZI27" s="72"/>
      <c r="HZJ27" s="72"/>
      <c r="HZK27" s="72"/>
      <c r="HZL27" s="72"/>
      <c r="HZM27" s="72"/>
      <c r="HZN27" s="72"/>
      <c r="HZO27" s="72"/>
      <c r="HZP27" s="72"/>
      <c r="HZQ27" s="72"/>
      <c r="HZR27" s="72"/>
      <c r="HZS27" s="72"/>
      <c r="HZT27" s="72"/>
      <c r="HZU27" s="72"/>
      <c r="HZV27" s="72"/>
      <c r="HZW27" s="72"/>
      <c r="HZX27" s="72"/>
      <c r="HZY27" s="72"/>
      <c r="HZZ27" s="72"/>
      <c r="IAA27" s="72"/>
      <c r="IAB27" s="72"/>
      <c r="IAC27" s="72"/>
      <c r="IAD27" s="72"/>
      <c r="IAE27" s="72"/>
      <c r="IAF27" s="72"/>
      <c r="IAG27" s="72"/>
      <c r="IAH27" s="72"/>
      <c r="IAI27" s="72"/>
      <c r="IAJ27" s="72"/>
      <c r="IAK27" s="72"/>
      <c r="IAL27" s="72"/>
      <c r="IAM27" s="72"/>
      <c r="IAN27" s="72"/>
      <c r="IAO27" s="72"/>
      <c r="IAP27" s="72"/>
      <c r="IAQ27" s="72"/>
      <c r="IAR27" s="72"/>
      <c r="IAS27" s="72"/>
      <c r="IAT27" s="72"/>
      <c r="IAU27" s="72"/>
      <c r="IAV27" s="72"/>
      <c r="IAW27" s="72"/>
      <c r="IAX27" s="72"/>
      <c r="IAY27" s="72"/>
      <c r="IAZ27" s="72"/>
      <c r="IBA27" s="72"/>
      <c r="IBB27" s="72"/>
      <c r="IBC27" s="72"/>
      <c r="IBD27" s="72"/>
      <c r="IBE27" s="72"/>
      <c r="IBF27" s="72"/>
      <c r="IBG27" s="72"/>
      <c r="IBH27" s="72"/>
      <c r="IBI27" s="72"/>
      <c r="IBJ27" s="72"/>
      <c r="IBK27" s="72"/>
      <c r="IBL27" s="72"/>
      <c r="IBM27" s="72"/>
      <c r="IBN27" s="72"/>
      <c r="IBO27" s="72"/>
      <c r="IBP27" s="72"/>
      <c r="IBQ27" s="72"/>
      <c r="IBR27" s="72"/>
      <c r="IBS27" s="72"/>
      <c r="IBT27" s="72"/>
      <c r="IBU27" s="72"/>
      <c r="IBV27" s="72"/>
      <c r="IBW27" s="72"/>
      <c r="IBX27" s="72"/>
      <c r="IBY27" s="72"/>
      <c r="IBZ27" s="72"/>
      <c r="ICA27" s="72"/>
      <c r="ICB27" s="72"/>
      <c r="ICC27" s="72"/>
      <c r="ICD27" s="72"/>
      <c r="ICE27" s="72"/>
      <c r="ICF27" s="72"/>
      <c r="ICG27" s="72"/>
      <c r="ICH27" s="72"/>
      <c r="ICI27" s="72"/>
      <c r="ICJ27" s="72"/>
      <c r="ICK27" s="72"/>
      <c r="ICL27" s="72"/>
      <c r="ICM27" s="72"/>
      <c r="ICN27" s="72"/>
      <c r="ICO27" s="72"/>
      <c r="ICP27" s="72"/>
      <c r="ICQ27" s="72"/>
      <c r="ICR27" s="72"/>
      <c r="ICS27" s="72"/>
      <c r="ICT27" s="72"/>
      <c r="ICU27" s="72"/>
      <c r="ICV27" s="72"/>
      <c r="ICW27" s="72"/>
      <c r="ICX27" s="72"/>
      <c r="ICY27" s="72"/>
      <c r="ICZ27" s="72"/>
      <c r="IDA27" s="72"/>
      <c r="IDB27" s="72"/>
      <c r="IDC27" s="72"/>
      <c r="IDD27" s="72"/>
      <c r="IDE27" s="72"/>
      <c r="IDF27" s="72"/>
      <c r="IDG27" s="72"/>
      <c r="IDH27" s="72"/>
      <c r="IDI27" s="72"/>
      <c r="IDJ27" s="72"/>
      <c r="IDK27" s="72"/>
      <c r="IDL27" s="72"/>
      <c r="IDM27" s="72"/>
      <c r="IDN27" s="72"/>
      <c r="IDO27" s="72"/>
      <c r="IDP27" s="72"/>
      <c r="IDQ27" s="72"/>
      <c r="IDR27" s="72"/>
      <c r="IDS27" s="72"/>
      <c r="IDT27" s="72"/>
      <c r="IDU27" s="72"/>
      <c r="IDV27" s="72"/>
      <c r="IDW27" s="72"/>
      <c r="IDX27" s="72"/>
      <c r="IDY27" s="72"/>
      <c r="IDZ27" s="72"/>
      <c r="IEA27" s="72"/>
      <c r="IEB27" s="72"/>
      <c r="IEC27" s="72"/>
      <c r="IED27" s="72"/>
      <c r="IEE27" s="72"/>
      <c r="IEF27" s="72"/>
      <c r="IEG27" s="72"/>
      <c r="IEH27" s="72"/>
      <c r="IEI27" s="72"/>
      <c r="IEJ27" s="72"/>
      <c r="IEK27" s="72"/>
      <c r="IEL27" s="72"/>
      <c r="IEM27" s="72"/>
      <c r="IEN27" s="72"/>
      <c r="IEO27" s="72"/>
      <c r="IEP27" s="72"/>
      <c r="IEQ27" s="72"/>
      <c r="IER27" s="72"/>
      <c r="IES27" s="72"/>
      <c r="IET27" s="72"/>
      <c r="IEU27" s="72"/>
      <c r="IEV27" s="72"/>
      <c r="IEW27" s="72"/>
      <c r="IEX27" s="72"/>
      <c r="IEY27" s="72"/>
      <c r="IEZ27" s="72"/>
      <c r="IFA27" s="72"/>
      <c r="IFB27" s="72"/>
      <c r="IFC27" s="72"/>
      <c r="IFD27" s="72"/>
      <c r="IFE27" s="72"/>
      <c r="IFF27" s="72"/>
      <c r="IFG27" s="72"/>
      <c r="IFH27" s="72"/>
      <c r="IFI27" s="72"/>
      <c r="IFJ27" s="72"/>
      <c r="IFK27" s="72"/>
      <c r="IFL27" s="72"/>
      <c r="IFM27" s="72"/>
      <c r="IFN27" s="72"/>
      <c r="IFO27" s="72"/>
      <c r="IFP27" s="72"/>
      <c r="IFQ27" s="72"/>
      <c r="IFR27" s="72"/>
      <c r="IFS27" s="72"/>
      <c r="IFT27" s="72"/>
      <c r="IFU27" s="72"/>
      <c r="IFV27" s="72"/>
      <c r="IFW27" s="72"/>
      <c r="IFX27" s="72"/>
      <c r="IFY27" s="72"/>
      <c r="IFZ27" s="72"/>
      <c r="IGA27" s="72"/>
      <c r="IGB27" s="72"/>
      <c r="IGC27" s="72"/>
      <c r="IGD27" s="72"/>
      <c r="IGE27" s="72"/>
      <c r="IGF27" s="72"/>
      <c r="IGG27" s="72"/>
      <c r="IGH27" s="72"/>
      <c r="IGI27" s="72"/>
      <c r="IGJ27" s="72"/>
      <c r="IGK27" s="72"/>
      <c r="IGL27" s="72"/>
      <c r="IGM27" s="72"/>
      <c r="IGN27" s="72"/>
      <c r="IGO27" s="72"/>
      <c r="IGP27" s="72"/>
      <c r="IGQ27" s="72"/>
      <c r="IGR27" s="72"/>
      <c r="IGS27" s="72"/>
      <c r="IGT27" s="72"/>
      <c r="IGU27" s="72"/>
      <c r="IGV27" s="72"/>
      <c r="IGW27" s="72"/>
      <c r="IGX27" s="72"/>
      <c r="IGY27" s="72"/>
      <c r="IGZ27" s="72"/>
      <c r="IHA27" s="72"/>
      <c r="IHB27" s="72"/>
      <c r="IHC27" s="72"/>
      <c r="IHD27" s="72"/>
      <c r="IHE27" s="72"/>
      <c r="IHF27" s="72"/>
      <c r="IHG27" s="72"/>
      <c r="IHH27" s="72"/>
      <c r="IHI27" s="72"/>
      <c r="IHJ27" s="72"/>
      <c r="IHK27" s="72"/>
      <c r="IHL27" s="72"/>
      <c r="IHM27" s="72"/>
      <c r="IHN27" s="72"/>
      <c r="IHO27" s="72"/>
      <c r="IHP27" s="72"/>
      <c r="IHQ27" s="72"/>
      <c r="IHR27" s="72"/>
      <c r="IHS27" s="72"/>
      <c r="IHT27" s="72"/>
      <c r="IHU27" s="72"/>
      <c r="IHV27" s="72"/>
      <c r="IHW27" s="72"/>
      <c r="IHX27" s="72"/>
      <c r="IHY27" s="72"/>
      <c r="IHZ27" s="72"/>
      <c r="IIA27" s="72"/>
      <c r="IIB27" s="72"/>
      <c r="IIC27" s="72"/>
      <c r="IID27" s="72"/>
      <c r="IIE27" s="72"/>
      <c r="IIF27" s="72"/>
      <c r="IIG27" s="72"/>
      <c r="IIH27" s="72"/>
      <c r="III27" s="72"/>
      <c r="IIJ27" s="72"/>
      <c r="IIK27" s="72"/>
      <c r="IIL27" s="72"/>
      <c r="IIM27" s="72"/>
      <c r="IIN27" s="72"/>
      <c r="IIO27" s="72"/>
      <c r="IIP27" s="72"/>
      <c r="IIQ27" s="72"/>
      <c r="IIR27" s="72"/>
      <c r="IIS27" s="72"/>
      <c r="IIT27" s="72"/>
      <c r="IIU27" s="72"/>
      <c r="IIV27" s="72"/>
      <c r="IIW27" s="72"/>
      <c r="IIX27" s="72"/>
      <c r="IIY27" s="72"/>
      <c r="IIZ27" s="72"/>
      <c r="IJA27" s="72"/>
      <c r="IJB27" s="72"/>
      <c r="IJC27" s="72"/>
      <c r="IJD27" s="72"/>
      <c r="IJE27" s="72"/>
      <c r="IJF27" s="72"/>
      <c r="IJG27" s="72"/>
      <c r="IJH27" s="72"/>
      <c r="IJI27" s="72"/>
      <c r="IJJ27" s="72"/>
      <c r="IJK27" s="72"/>
      <c r="IJL27" s="72"/>
      <c r="IJM27" s="72"/>
      <c r="IJN27" s="72"/>
      <c r="IJO27" s="72"/>
      <c r="IJP27" s="72"/>
      <c r="IJQ27" s="72"/>
      <c r="IJR27" s="72"/>
      <c r="IJS27" s="72"/>
      <c r="IJT27" s="72"/>
      <c r="IJU27" s="72"/>
      <c r="IJV27" s="72"/>
      <c r="IJW27" s="72"/>
      <c r="IJX27" s="72"/>
      <c r="IJY27" s="72"/>
      <c r="IJZ27" s="72"/>
      <c r="IKA27" s="72"/>
      <c r="IKB27" s="72"/>
      <c r="IKC27" s="72"/>
      <c r="IKD27" s="72"/>
      <c r="IKE27" s="72"/>
      <c r="IKF27" s="72"/>
      <c r="IKG27" s="72"/>
      <c r="IKH27" s="72"/>
      <c r="IKI27" s="72"/>
      <c r="IKJ27" s="72"/>
      <c r="IKK27" s="72"/>
      <c r="IKL27" s="72"/>
      <c r="IKM27" s="72"/>
      <c r="IKN27" s="72"/>
      <c r="IKO27" s="72"/>
      <c r="IKP27" s="72"/>
      <c r="IKQ27" s="72"/>
      <c r="IKR27" s="72"/>
      <c r="IKS27" s="72"/>
      <c r="IKT27" s="72"/>
      <c r="IKU27" s="72"/>
      <c r="IKV27" s="72"/>
      <c r="IKW27" s="72"/>
      <c r="IKX27" s="72"/>
      <c r="IKY27" s="72"/>
      <c r="IKZ27" s="72"/>
      <c r="ILA27" s="72"/>
      <c r="ILB27" s="72"/>
      <c r="ILC27" s="72"/>
      <c r="ILD27" s="72"/>
      <c r="ILE27" s="72"/>
      <c r="ILF27" s="72"/>
      <c r="ILG27" s="72"/>
      <c r="ILH27" s="72"/>
      <c r="ILI27" s="72"/>
      <c r="ILJ27" s="72"/>
      <c r="ILK27" s="72"/>
      <c r="ILL27" s="72"/>
      <c r="ILM27" s="72"/>
      <c r="ILN27" s="72"/>
      <c r="ILO27" s="72"/>
      <c r="ILP27" s="72"/>
      <c r="ILQ27" s="72"/>
      <c r="ILR27" s="72"/>
      <c r="ILS27" s="72"/>
      <c r="ILT27" s="72"/>
      <c r="ILU27" s="72"/>
      <c r="ILV27" s="72"/>
      <c r="ILW27" s="72"/>
      <c r="ILX27" s="72"/>
      <c r="ILY27" s="72"/>
      <c r="ILZ27" s="72"/>
      <c r="IMA27" s="72"/>
      <c r="IMB27" s="72"/>
      <c r="IMC27" s="72"/>
      <c r="IMD27" s="72"/>
      <c r="IME27" s="72"/>
      <c r="IMF27" s="72"/>
      <c r="IMG27" s="72"/>
      <c r="IMH27" s="72"/>
      <c r="IMI27" s="72"/>
      <c r="IMJ27" s="72"/>
      <c r="IMK27" s="72"/>
      <c r="IML27" s="72"/>
      <c r="IMM27" s="72"/>
      <c r="IMN27" s="72"/>
      <c r="IMO27" s="72"/>
      <c r="IMP27" s="72"/>
      <c r="IMQ27" s="72"/>
      <c r="IMR27" s="72"/>
      <c r="IMS27" s="72"/>
      <c r="IMT27" s="72"/>
      <c r="IMU27" s="72"/>
      <c r="IMV27" s="72"/>
      <c r="IMW27" s="72"/>
      <c r="IMX27" s="72"/>
      <c r="IMY27" s="72"/>
      <c r="IMZ27" s="72"/>
      <c r="INA27" s="72"/>
      <c r="INB27" s="72"/>
      <c r="INC27" s="72"/>
      <c r="IND27" s="72"/>
      <c r="INE27" s="72"/>
      <c r="INF27" s="72"/>
      <c r="ING27" s="72"/>
      <c r="INH27" s="72"/>
      <c r="INI27" s="72"/>
      <c r="INJ27" s="72"/>
      <c r="INK27" s="72"/>
      <c r="INL27" s="72"/>
      <c r="INM27" s="72"/>
      <c r="INN27" s="72"/>
      <c r="INO27" s="72"/>
      <c r="INP27" s="72"/>
      <c r="INQ27" s="72"/>
      <c r="INR27" s="72"/>
      <c r="INS27" s="72"/>
      <c r="INT27" s="72"/>
      <c r="INU27" s="72"/>
      <c r="INV27" s="72"/>
      <c r="INW27" s="72"/>
      <c r="INX27" s="72"/>
      <c r="INY27" s="72"/>
      <c r="INZ27" s="72"/>
      <c r="IOA27" s="72"/>
      <c r="IOB27" s="72"/>
      <c r="IOC27" s="72"/>
      <c r="IOD27" s="72"/>
      <c r="IOE27" s="72"/>
      <c r="IOF27" s="72"/>
      <c r="IOG27" s="72"/>
      <c r="IOH27" s="72"/>
      <c r="IOI27" s="72"/>
      <c r="IOJ27" s="72"/>
      <c r="IOK27" s="72"/>
      <c r="IOL27" s="72"/>
      <c r="IOM27" s="72"/>
      <c r="ION27" s="72"/>
      <c r="IOO27" s="72"/>
      <c r="IOP27" s="72"/>
      <c r="IOQ27" s="72"/>
      <c r="IOR27" s="72"/>
      <c r="IOS27" s="72"/>
      <c r="IOT27" s="72"/>
      <c r="IOU27" s="72"/>
      <c r="IOV27" s="72"/>
      <c r="IOW27" s="72"/>
      <c r="IOX27" s="72"/>
      <c r="IOY27" s="72"/>
      <c r="IOZ27" s="72"/>
      <c r="IPA27" s="72"/>
      <c r="IPB27" s="72"/>
      <c r="IPC27" s="72"/>
      <c r="IPD27" s="72"/>
      <c r="IPE27" s="72"/>
      <c r="IPF27" s="72"/>
      <c r="IPG27" s="72"/>
      <c r="IPH27" s="72"/>
      <c r="IPI27" s="72"/>
      <c r="IPJ27" s="72"/>
      <c r="IPK27" s="72"/>
      <c r="IPL27" s="72"/>
      <c r="IPM27" s="72"/>
      <c r="IPN27" s="72"/>
      <c r="IPO27" s="72"/>
      <c r="IPP27" s="72"/>
      <c r="IPQ27" s="72"/>
      <c r="IPR27" s="72"/>
      <c r="IPS27" s="72"/>
      <c r="IPT27" s="72"/>
      <c r="IPU27" s="72"/>
      <c r="IPV27" s="72"/>
      <c r="IPW27" s="72"/>
      <c r="IPX27" s="72"/>
      <c r="IPY27" s="72"/>
      <c r="IPZ27" s="72"/>
      <c r="IQA27" s="72"/>
      <c r="IQB27" s="72"/>
      <c r="IQC27" s="72"/>
      <c r="IQD27" s="72"/>
      <c r="IQE27" s="72"/>
      <c r="IQF27" s="72"/>
      <c r="IQG27" s="72"/>
      <c r="IQH27" s="72"/>
      <c r="IQI27" s="72"/>
      <c r="IQJ27" s="72"/>
      <c r="IQK27" s="72"/>
      <c r="IQL27" s="72"/>
      <c r="IQM27" s="72"/>
      <c r="IQN27" s="72"/>
      <c r="IQO27" s="72"/>
      <c r="IQP27" s="72"/>
      <c r="IQQ27" s="72"/>
      <c r="IQR27" s="72"/>
      <c r="IQS27" s="72"/>
      <c r="IQT27" s="72"/>
      <c r="IQU27" s="72"/>
      <c r="IQV27" s="72"/>
      <c r="IQW27" s="72"/>
      <c r="IQX27" s="72"/>
      <c r="IQY27" s="72"/>
      <c r="IQZ27" s="72"/>
      <c r="IRA27" s="72"/>
      <c r="IRB27" s="72"/>
      <c r="IRC27" s="72"/>
      <c r="IRD27" s="72"/>
      <c r="IRE27" s="72"/>
      <c r="IRF27" s="72"/>
      <c r="IRG27" s="72"/>
      <c r="IRH27" s="72"/>
      <c r="IRI27" s="72"/>
      <c r="IRJ27" s="72"/>
      <c r="IRK27" s="72"/>
      <c r="IRL27" s="72"/>
      <c r="IRM27" s="72"/>
      <c r="IRN27" s="72"/>
      <c r="IRO27" s="72"/>
      <c r="IRP27" s="72"/>
      <c r="IRQ27" s="72"/>
      <c r="IRR27" s="72"/>
      <c r="IRS27" s="72"/>
      <c r="IRT27" s="72"/>
      <c r="IRU27" s="72"/>
      <c r="IRV27" s="72"/>
      <c r="IRW27" s="72"/>
      <c r="IRX27" s="72"/>
      <c r="IRY27" s="72"/>
      <c r="IRZ27" s="72"/>
      <c r="ISA27" s="72"/>
      <c r="ISB27" s="72"/>
      <c r="ISC27" s="72"/>
      <c r="ISD27" s="72"/>
      <c r="ISE27" s="72"/>
      <c r="ISF27" s="72"/>
      <c r="ISG27" s="72"/>
      <c r="ISH27" s="72"/>
      <c r="ISI27" s="72"/>
      <c r="ISJ27" s="72"/>
      <c r="ISK27" s="72"/>
      <c r="ISL27" s="72"/>
      <c r="ISM27" s="72"/>
      <c r="ISN27" s="72"/>
      <c r="ISO27" s="72"/>
      <c r="ISP27" s="72"/>
      <c r="ISQ27" s="72"/>
      <c r="ISR27" s="72"/>
      <c r="ISS27" s="72"/>
      <c r="IST27" s="72"/>
      <c r="ISU27" s="72"/>
      <c r="ISV27" s="72"/>
      <c r="ISW27" s="72"/>
      <c r="ISX27" s="72"/>
      <c r="ISY27" s="72"/>
      <c r="ISZ27" s="72"/>
      <c r="ITA27" s="72"/>
      <c r="ITB27" s="72"/>
      <c r="ITC27" s="72"/>
      <c r="ITD27" s="72"/>
      <c r="ITE27" s="72"/>
      <c r="ITF27" s="72"/>
      <c r="ITG27" s="72"/>
      <c r="ITH27" s="72"/>
      <c r="ITI27" s="72"/>
      <c r="ITJ27" s="72"/>
      <c r="ITK27" s="72"/>
      <c r="ITL27" s="72"/>
      <c r="ITM27" s="72"/>
      <c r="ITN27" s="72"/>
      <c r="ITO27" s="72"/>
      <c r="ITP27" s="72"/>
      <c r="ITQ27" s="72"/>
      <c r="ITR27" s="72"/>
      <c r="ITS27" s="72"/>
      <c r="ITT27" s="72"/>
      <c r="ITU27" s="72"/>
      <c r="ITV27" s="72"/>
      <c r="ITW27" s="72"/>
      <c r="ITX27" s="72"/>
      <c r="ITY27" s="72"/>
      <c r="ITZ27" s="72"/>
      <c r="IUA27" s="72"/>
      <c r="IUB27" s="72"/>
      <c r="IUC27" s="72"/>
      <c r="IUD27" s="72"/>
      <c r="IUE27" s="72"/>
      <c r="IUF27" s="72"/>
      <c r="IUG27" s="72"/>
      <c r="IUH27" s="72"/>
      <c r="IUI27" s="72"/>
      <c r="IUJ27" s="72"/>
      <c r="IUK27" s="72"/>
      <c r="IUL27" s="72"/>
      <c r="IUM27" s="72"/>
      <c r="IUN27" s="72"/>
      <c r="IUO27" s="72"/>
      <c r="IUP27" s="72"/>
      <c r="IUQ27" s="72"/>
      <c r="IUR27" s="72"/>
      <c r="IUS27" s="72"/>
      <c r="IUT27" s="72"/>
      <c r="IUU27" s="72"/>
      <c r="IUV27" s="72"/>
      <c r="IUW27" s="72"/>
      <c r="IUX27" s="72"/>
      <c r="IUY27" s="72"/>
      <c r="IUZ27" s="72"/>
      <c r="IVA27" s="72"/>
      <c r="IVB27" s="72"/>
      <c r="IVC27" s="72"/>
      <c r="IVD27" s="72"/>
      <c r="IVE27" s="72"/>
      <c r="IVF27" s="72"/>
      <c r="IVG27" s="72"/>
      <c r="IVH27" s="72"/>
      <c r="IVI27" s="72"/>
      <c r="IVJ27" s="72"/>
      <c r="IVK27" s="72"/>
      <c r="IVL27" s="72"/>
      <c r="IVM27" s="72"/>
      <c r="IVN27" s="72"/>
      <c r="IVO27" s="72"/>
      <c r="IVP27" s="72"/>
      <c r="IVQ27" s="72"/>
      <c r="IVR27" s="72"/>
      <c r="IVS27" s="72"/>
      <c r="IVT27" s="72"/>
      <c r="IVU27" s="72"/>
      <c r="IVV27" s="72"/>
      <c r="IVW27" s="72"/>
      <c r="IVX27" s="72"/>
      <c r="IVY27" s="72"/>
      <c r="IVZ27" s="72"/>
      <c r="IWA27" s="72"/>
      <c r="IWB27" s="72"/>
      <c r="IWC27" s="72"/>
      <c r="IWD27" s="72"/>
      <c r="IWE27" s="72"/>
      <c r="IWF27" s="72"/>
      <c r="IWG27" s="72"/>
      <c r="IWH27" s="72"/>
      <c r="IWI27" s="72"/>
      <c r="IWJ27" s="72"/>
      <c r="IWK27" s="72"/>
      <c r="IWL27" s="72"/>
      <c r="IWM27" s="72"/>
      <c r="IWN27" s="72"/>
      <c r="IWO27" s="72"/>
      <c r="IWP27" s="72"/>
      <c r="IWQ27" s="72"/>
      <c r="IWR27" s="72"/>
      <c r="IWS27" s="72"/>
      <c r="IWT27" s="72"/>
      <c r="IWU27" s="72"/>
      <c r="IWV27" s="72"/>
      <c r="IWW27" s="72"/>
      <c r="IWX27" s="72"/>
      <c r="IWY27" s="72"/>
      <c r="IWZ27" s="72"/>
      <c r="IXA27" s="72"/>
      <c r="IXB27" s="72"/>
      <c r="IXC27" s="72"/>
      <c r="IXD27" s="72"/>
      <c r="IXE27" s="72"/>
      <c r="IXF27" s="72"/>
      <c r="IXG27" s="72"/>
      <c r="IXH27" s="72"/>
      <c r="IXI27" s="72"/>
      <c r="IXJ27" s="72"/>
      <c r="IXK27" s="72"/>
      <c r="IXL27" s="72"/>
      <c r="IXM27" s="72"/>
      <c r="IXN27" s="72"/>
      <c r="IXO27" s="72"/>
      <c r="IXP27" s="72"/>
      <c r="IXQ27" s="72"/>
      <c r="IXR27" s="72"/>
      <c r="IXS27" s="72"/>
      <c r="IXT27" s="72"/>
      <c r="IXU27" s="72"/>
      <c r="IXV27" s="72"/>
      <c r="IXW27" s="72"/>
      <c r="IXX27" s="72"/>
      <c r="IXY27" s="72"/>
      <c r="IXZ27" s="72"/>
      <c r="IYA27" s="72"/>
      <c r="IYB27" s="72"/>
      <c r="IYC27" s="72"/>
      <c r="IYD27" s="72"/>
      <c r="IYE27" s="72"/>
      <c r="IYF27" s="72"/>
      <c r="IYG27" s="72"/>
      <c r="IYH27" s="72"/>
      <c r="IYI27" s="72"/>
      <c r="IYJ27" s="72"/>
      <c r="IYK27" s="72"/>
      <c r="IYL27" s="72"/>
      <c r="IYM27" s="72"/>
      <c r="IYN27" s="72"/>
      <c r="IYO27" s="72"/>
      <c r="IYP27" s="72"/>
      <c r="IYQ27" s="72"/>
      <c r="IYR27" s="72"/>
      <c r="IYS27" s="72"/>
      <c r="IYT27" s="72"/>
      <c r="IYU27" s="72"/>
      <c r="IYV27" s="72"/>
      <c r="IYW27" s="72"/>
      <c r="IYX27" s="72"/>
      <c r="IYY27" s="72"/>
      <c r="IYZ27" s="72"/>
      <c r="IZA27" s="72"/>
      <c r="IZB27" s="72"/>
      <c r="IZC27" s="72"/>
      <c r="IZD27" s="72"/>
      <c r="IZE27" s="72"/>
      <c r="IZF27" s="72"/>
      <c r="IZG27" s="72"/>
      <c r="IZH27" s="72"/>
      <c r="IZI27" s="72"/>
      <c r="IZJ27" s="72"/>
      <c r="IZK27" s="72"/>
      <c r="IZL27" s="72"/>
      <c r="IZM27" s="72"/>
      <c r="IZN27" s="72"/>
      <c r="IZO27" s="72"/>
      <c r="IZP27" s="72"/>
      <c r="IZQ27" s="72"/>
      <c r="IZR27" s="72"/>
      <c r="IZS27" s="72"/>
      <c r="IZT27" s="72"/>
      <c r="IZU27" s="72"/>
      <c r="IZV27" s="72"/>
      <c r="IZW27" s="72"/>
      <c r="IZX27" s="72"/>
      <c r="IZY27" s="72"/>
      <c r="IZZ27" s="72"/>
      <c r="JAA27" s="72"/>
      <c r="JAB27" s="72"/>
      <c r="JAC27" s="72"/>
      <c r="JAD27" s="72"/>
      <c r="JAE27" s="72"/>
      <c r="JAF27" s="72"/>
      <c r="JAG27" s="72"/>
      <c r="JAH27" s="72"/>
      <c r="JAI27" s="72"/>
      <c r="JAJ27" s="72"/>
      <c r="JAK27" s="72"/>
      <c r="JAL27" s="72"/>
      <c r="JAM27" s="72"/>
      <c r="JAN27" s="72"/>
      <c r="JAO27" s="72"/>
      <c r="JAP27" s="72"/>
      <c r="JAQ27" s="72"/>
      <c r="JAR27" s="72"/>
      <c r="JAS27" s="72"/>
      <c r="JAT27" s="72"/>
      <c r="JAU27" s="72"/>
      <c r="JAV27" s="72"/>
      <c r="JAW27" s="72"/>
      <c r="JAX27" s="72"/>
      <c r="JAY27" s="72"/>
      <c r="JAZ27" s="72"/>
      <c r="JBA27" s="72"/>
      <c r="JBB27" s="72"/>
      <c r="JBC27" s="72"/>
      <c r="JBD27" s="72"/>
      <c r="JBE27" s="72"/>
      <c r="JBF27" s="72"/>
      <c r="JBG27" s="72"/>
      <c r="JBH27" s="72"/>
      <c r="JBI27" s="72"/>
      <c r="JBJ27" s="72"/>
      <c r="JBK27" s="72"/>
      <c r="JBL27" s="72"/>
      <c r="JBM27" s="72"/>
      <c r="JBN27" s="72"/>
      <c r="JBO27" s="72"/>
      <c r="JBP27" s="72"/>
      <c r="JBQ27" s="72"/>
      <c r="JBR27" s="72"/>
      <c r="JBS27" s="72"/>
      <c r="JBT27" s="72"/>
      <c r="JBU27" s="72"/>
      <c r="JBV27" s="72"/>
      <c r="JBW27" s="72"/>
      <c r="JBX27" s="72"/>
      <c r="JBY27" s="72"/>
      <c r="JBZ27" s="72"/>
      <c r="JCA27" s="72"/>
      <c r="JCB27" s="72"/>
      <c r="JCC27" s="72"/>
      <c r="JCD27" s="72"/>
      <c r="JCE27" s="72"/>
      <c r="JCF27" s="72"/>
      <c r="JCG27" s="72"/>
      <c r="JCH27" s="72"/>
      <c r="JCI27" s="72"/>
      <c r="JCJ27" s="72"/>
      <c r="JCK27" s="72"/>
      <c r="JCL27" s="72"/>
      <c r="JCM27" s="72"/>
      <c r="JCN27" s="72"/>
      <c r="JCO27" s="72"/>
      <c r="JCP27" s="72"/>
      <c r="JCQ27" s="72"/>
      <c r="JCR27" s="72"/>
      <c r="JCS27" s="72"/>
      <c r="JCT27" s="72"/>
      <c r="JCU27" s="72"/>
      <c r="JCV27" s="72"/>
      <c r="JCW27" s="72"/>
      <c r="JCX27" s="72"/>
      <c r="JCY27" s="72"/>
      <c r="JCZ27" s="72"/>
      <c r="JDA27" s="72"/>
      <c r="JDB27" s="72"/>
      <c r="JDC27" s="72"/>
      <c r="JDD27" s="72"/>
      <c r="JDE27" s="72"/>
      <c r="JDF27" s="72"/>
      <c r="JDG27" s="72"/>
      <c r="JDH27" s="72"/>
      <c r="JDI27" s="72"/>
      <c r="JDJ27" s="72"/>
      <c r="JDK27" s="72"/>
      <c r="JDL27" s="72"/>
      <c r="JDM27" s="72"/>
      <c r="JDN27" s="72"/>
      <c r="JDO27" s="72"/>
      <c r="JDP27" s="72"/>
      <c r="JDQ27" s="72"/>
      <c r="JDR27" s="72"/>
      <c r="JDS27" s="72"/>
      <c r="JDT27" s="72"/>
      <c r="JDU27" s="72"/>
      <c r="JDV27" s="72"/>
      <c r="JDW27" s="72"/>
      <c r="JDX27" s="72"/>
      <c r="JDY27" s="72"/>
      <c r="JDZ27" s="72"/>
      <c r="JEA27" s="72"/>
      <c r="JEB27" s="72"/>
      <c r="JEC27" s="72"/>
      <c r="JED27" s="72"/>
      <c r="JEE27" s="72"/>
      <c r="JEF27" s="72"/>
      <c r="JEG27" s="72"/>
      <c r="JEH27" s="72"/>
      <c r="JEI27" s="72"/>
      <c r="JEJ27" s="72"/>
      <c r="JEK27" s="72"/>
      <c r="JEL27" s="72"/>
      <c r="JEM27" s="72"/>
      <c r="JEN27" s="72"/>
      <c r="JEO27" s="72"/>
      <c r="JEP27" s="72"/>
      <c r="JEQ27" s="72"/>
      <c r="JER27" s="72"/>
      <c r="JES27" s="72"/>
      <c r="JET27" s="72"/>
      <c r="JEU27" s="72"/>
      <c r="JEV27" s="72"/>
      <c r="JEW27" s="72"/>
      <c r="JEX27" s="72"/>
      <c r="JEY27" s="72"/>
      <c r="JEZ27" s="72"/>
      <c r="JFA27" s="72"/>
      <c r="JFB27" s="72"/>
      <c r="JFC27" s="72"/>
      <c r="JFD27" s="72"/>
      <c r="JFE27" s="72"/>
      <c r="JFF27" s="72"/>
      <c r="JFG27" s="72"/>
      <c r="JFH27" s="72"/>
      <c r="JFI27" s="72"/>
      <c r="JFJ27" s="72"/>
      <c r="JFK27" s="72"/>
      <c r="JFL27" s="72"/>
      <c r="JFM27" s="72"/>
      <c r="JFN27" s="72"/>
      <c r="JFO27" s="72"/>
      <c r="JFP27" s="72"/>
      <c r="JFQ27" s="72"/>
      <c r="JFR27" s="72"/>
      <c r="JFS27" s="72"/>
      <c r="JFT27" s="72"/>
      <c r="JFU27" s="72"/>
      <c r="JFV27" s="72"/>
      <c r="JFW27" s="72"/>
      <c r="JFX27" s="72"/>
      <c r="JFY27" s="72"/>
      <c r="JFZ27" s="72"/>
      <c r="JGA27" s="72"/>
      <c r="JGB27" s="72"/>
      <c r="JGC27" s="72"/>
      <c r="JGD27" s="72"/>
      <c r="JGE27" s="72"/>
      <c r="JGF27" s="72"/>
      <c r="JGG27" s="72"/>
      <c r="JGH27" s="72"/>
      <c r="JGI27" s="72"/>
      <c r="JGJ27" s="72"/>
      <c r="JGK27" s="72"/>
      <c r="JGL27" s="72"/>
      <c r="JGM27" s="72"/>
      <c r="JGN27" s="72"/>
      <c r="JGO27" s="72"/>
      <c r="JGP27" s="72"/>
      <c r="JGQ27" s="72"/>
      <c r="JGR27" s="72"/>
      <c r="JGS27" s="72"/>
      <c r="JGT27" s="72"/>
      <c r="JGU27" s="72"/>
      <c r="JGV27" s="72"/>
      <c r="JGW27" s="72"/>
      <c r="JGX27" s="72"/>
      <c r="JGY27" s="72"/>
      <c r="JGZ27" s="72"/>
      <c r="JHA27" s="72"/>
      <c r="JHB27" s="72"/>
      <c r="JHC27" s="72"/>
      <c r="JHD27" s="72"/>
      <c r="JHE27" s="72"/>
      <c r="JHF27" s="72"/>
      <c r="JHG27" s="72"/>
      <c r="JHH27" s="72"/>
      <c r="JHI27" s="72"/>
      <c r="JHJ27" s="72"/>
      <c r="JHK27" s="72"/>
      <c r="JHL27" s="72"/>
      <c r="JHM27" s="72"/>
      <c r="JHN27" s="72"/>
      <c r="JHO27" s="72"/>
      <c r="JHP27" s="72"/>
      <c r="JHQ27" s="72"/>
      <c r="JHR27" s="72"/>
      <c r="JHS27" s="72"/>
      <c r="JHT27" s="72"/>
      <c r="JHU27" s="72"/>
      <c r="JHV27" s="72"/>
      <c r="JHW27" s="72"/>
      <c r="JHX27" s="72"/>
      <c r="JHY27" s="72"/>
      <c r="JHZ27" s="72"/>
      <c r="JIA27" s="72"/>
      <c r="JIB27" s="72"/>
      <c r="JIC27" s="72"/>
      <c r="JID27" s="72"/>
      <c r="JIE27" s="72"/>
      <c r="JIF27" s="72"/>
      <c r="JIG27" s="72"/>
      <c r="JIH27" s="72"/>
      <c r="JII27" s="72"/>
      <c r="JIJ27" s="72"/>
      <c r="JIK27" s="72"/>
      <c r="JIL27" s="72"/>
      <c r="JIM27" s="72"/>
      <c r="JIN27" s="72"/>
      <c r="JIO27" s="72"/>
      <c r="JIP27" s="72"/>
      <c r="JIQ27" s="72"/>
      <c r="JIR27" s="72"/>
      <c r="JIS27" s="72"/>
      <c r="JIT27" s="72"/>
      <c r="JIU27" s="72"/>
      <c r="JIV27" s="72"/>
      <c r="JIW27" s="72"/>
      <c r="JIX27" s="72"/>
      <c r="JIY27" s="72"/>
      <c r="JIZ27" s="72"/>
      <c r="JJA27" s="72"/>
      <c r="JJB27" s="72"/>
      <c r="JJC27" s="72"/>
      <c r="JJD27" s="72"/>
      <c r="JJE27" s="72"/>
      <c r="JJF27" s="72"/>
      <c r="JJG27" s="72"/>
      <c r="JJH27" s="72"/>
      <c r="JJI27" s="72"/>
      <c r="JJJ27" s="72"/>
      <c r="JJK27" s="72"/>
      <c r="JJL27" s="72"/>
      <c r="JJM27" s="72"/>
      <c r="JJN27" s="72"/>
      <c r="JJO27" s="72"/>
      <c r="JJP27" s="72"/>
      <c r="JJQ27" s="72"/>
      <c r="JJR27" s="72"/>
      <c r="JJS27" s="72"/>
      <c r="JJT27" s="72"/>
      <c r="JJU27" s="72"/>
      <c r="JJV27" s="72"/>
      <c r="JJW27" s="72"/>
      <c r="JJX27" s="72"/>
      <c r="JJY27" s="72"/>
      <c r="JJZ27" s="72"/>
      <c r="JKA27" s="72"/>
      <c r="JKB27" s="72"/>
      <c r="JKC27" s="72"/>
      <c r="JKD27" s="72"/>
      <c r="JKE27" s="72"/>
      <c r="JKF27" s="72"/>
      <c r="JKG27" s="72"/>
      <c r="JKH27" s="72"/>
      <c r="JKI27" s="72"/>
      <c r="JKJ27" s="72"/>
      <c r="JKK27" s="72"/>
      <c r="JKL27" s="72"/>
      <c r="JKM27" s="72"/>
      <c r="JKN27" s="72"/>
      <c r="JKO27" s="72"/>
      <c r="JKP27" s="72"/>
      <c r="JKQ27" s="72"/>
      <c r="JKR27" s="72"/>
      <c r="JKS27" s="72"/>
      <c r="JKT27" s="72"/>
      <c r="JKU27" s="72"/>
      <c r="JKV27" s="72"/>
      <c r="JKW27" s="72"/>
      <c r="JKX27" s="72"/>
      <c r="JKY27" s="72"/>
      <c r="JKZ27" s="72"/>
      <c r="JLA27" s="72"/>
      <c r="JLB27" s="72"/>
      <c r="JLC27" s="72"/>
      <c r="JLD27" s="72"/>
      <c r="JLE27" s="72"/>
      <c r="JLF27" s="72"/>
      <c r="JLG27" s="72"/>
      <c r="JLH27" s="72"/>
      <c r="JLI27" s="72"/>
      <c r="JLJ27" s="72"/>
      <c r="JLK27" s="72"/>
      <c r="JLL27" s="72"/>
      <c r="JLM27" s="72"/>
      <c r="JLN27" s="72"/>
      <c r="JLO27" s="72"/>
      <c r="JLP27" s="72"/>
      <c r="JLQ27" s="72"/>
      <c r="JLR27" s="72"/>
      <c r="JLS27" s="72"/>
      <c r="JLT27" s="72"/>
      <c r="JLU27" s="72"/>
      <c r="JLV27" s="72"/>
      <c r="JLW27" s="72"/>
      <c r="JLX27" s="72"/>
      <c r="JLY27" s="72"/>
      <c r="JLZ27" s="72"/>
      <c r="JMA27" s="72"/>
      <c r="JMB27" s="72"/>
      <c r="JMC27" s="72"/>
      <c r="JMD27" s="72"/>
      <c r="JME27" s="72"/>
      <c r="JMF27" s="72"/>
      <c r="JMG27" s="72"/>
      <c r="JMH27" s="72"/>
      <c r="JMI27" s="72"/>
      <c r="JMJ27" s="72"/>
      <c r="JMK27" s="72"/>
      <c r="JML27" s="72"/>
      <c r="JMM27" s="72"/>
      <c r="JMN27" s="72"/>
      <c r="JMO27" s="72"/>
      <c r="JMP27" s="72"/>
      <c r="JMQ27" s="72"/>
      <c r="JMR27" s="72"/>
      <c r="JMS27" s="72"/>
      <c r="JMT27" s="72"/>
      <c r="JMU27" s="72"/>
      <c r="JMV27" s="72"/>
      <c r="JMW27" s="72"/>
      <c r="JMX27" s="72"/>
      <c r="JMY27" s="72"/>
      <c r="JMZ27" s="72"/>
      <c r="JNA27" s="72"/>
      <c r="JNB27" s="72"/>
      <c r="JNC27" s="72"/>
      <c r="JND27" s="72"/>
      <c r="JNE27" s="72"/>
      <c r="JNF27" s="72"/>
      <c r="JNG27" s="72"/>
      <c r="JNH27" s="72"/>
      <c r="JNI27" s="72"/>
      <c r="JNJ27" s="72"/>
      <c r="JNK27" s="72"/>
      <c r="JNL27" s="72"/>
      <c r="JNM27" s="72"/>
      <c r="JNN27" s="72"/>
      <c r="JNO27" s="72"/>
      <c r="JNP27" s="72"/>
      <c r="JNQ27" s="72"/>
      <c r="JNR27" s="72"/>
      <c r="JNS27" s="72"/>
      <c r="JNT27" s="72"/>
      <c r="JNU27" s="72"/>
      <c r="JNV27" s="72"/>
      <c r="JNW27" s="72"/>
      <c r="JNX27" s="72"/>
      <c r="JNY27" s="72"/>
      <c r="JNZ27" s="72"/>
      <c r="JOA27" s="72"/>
      <c r="JOB27" s="72"/>
      <c r="JOC27" s="72"/>
      <c r="JOD27" s="72"/>
      <c r="JOE27" s="72"/>
      <c r="JOF27" s="72"/>
      <c r="JOG27" s="72"/>
      <c r="JOH27" s="72"/>
      <c r="JOI27" s="72"/>
      <c r="JOJ27" s="72"/>
      <c r="JOK27" s="72"/>
      <c r="JOL27" s="72"/>
      <c r="JOM27" s="72"/>
      <c r="JON27" s="72"/>
      <c r="JOO27" s="72"/>
      <c r="JOP27" s="72"/>
      <c r="JOQ27" s="72"/>
      <c r="JOR27" s="72"/>
      <c r="JOS27" s="72"/>
      <c r="JOT27" s="72"/>
      <c r="JOU27" s="72"/>
      <c r="JOV27" s="72"/>
      <c r="JOW27" s="72"/>
      <c r="JOX27" s="72"/>
      <c r="JOY27" s="72"/>
      <c r="JOZ27" s="72"/>
      <c r="JPA27" s="72"/>
      <c r="JPB27" s="72"/>
      <c r="JPC27" s="72"/>
      <c r="JPD27" s="72"/>
      <c r="JPE27" s="72"/>
      <c r="JPF27" s="72"/>
      <c r="JPG27" s="72"/>
      <c r="JPH27" s="72"/>
      <c r="JPI27" s="72"/>
      <c r="JPJ27" s="72"/>
      <c r="JPK27" s="72"/>
      <c r="JPL27" s="72"/>
      <c r="JPM27" s="72"/>
      <c r="JPN27" s="72"/>
      <c r="JPO27" s="72"/>
      <c r="JPP27" s="72"/>
      <c r="JPQ27" s="72"/>
      <c r="JPR27" s="72"/>
      <c r="JPS27" s="72"/>
      <c r="JPT27" s="72"/>
      <c r="JPU27" s="72"/>
      <c r="JPV27" s="72"/>
      <c r="JPW27" s="72"/>
      <c r="JPX27" s="72"/>
      <c r="JPY27" s="72"/>
      <c r="JPZ27" s="72"/>
      <c r="JQA27" s="72"/>
      <c r="JQB27" s="72"/>
      <c r="JQC27" s="72"/>
      <c r="JQD27" s="72"/>
      <c r="JQE27" s="72"/>
      <c r="JQF27" s="72"/>
      <c r="JQG27" s="72"/>
      <c r="JQH27" s="72"/>
      <c r="JQI27" s="72"/>
      <c r="JQJ27" s="72"/>
      <c r="JQK27" s="72"/>
      <c r="JQL27" s="72"/>
      <c r="JQM27" s="72"/>
      <c r="JQN27" s="72"/>
      <c r="JQO27" s="72"/>
      <c r="JQP27" s="72"/>
      <c r="JQQ27" s="72"/>
      <c r="JQR27" s="72"/>
      <c r="JQS27" s="72"/>
      <c r="JQT27" s="72"/>
      <c r="JQU27" s="72"/>
      <c r="JQV27" s="72"/>
      <c r="JQW27" s="72"/>
      <c r="JQX27" s="72"/>
      <c r="JQY27" s="72"/>
      <c r="JQZ27" s="72"/>
      <c r="JRA27" s="72"/>
      <c r="JRB27" s="72"/>
      <c r="JRC27" s="72"/>
      <c r="JRD27" s="72"/>
      <c r="JRE27" s="72"/>
      <c r="JRF27" s="72"/>
      <c r="JRG27" s="72"/>
      <c r="JRH27" s="72"/>
      <c r="JRI27" s="72"/>
      <c r="JRJ27" s="72"/>
      <c r="JRK27" s="72"/>
      <c r="JRL27" s="72"/>
      <c r="JRM27" s="72"/>
      <c r="JRN27" s="72"/>
      <c r="JRO27" s="72"/>
      <c r="JRP27" s="72"/>
      <c r="JRQ27" s="72"/>
      <c r="JRR27" s="72"/>
      <c r="JRS27" s="72"/>
      <c r="JRT27" s="72"/>
      <c r="JRU27" s="72"/>
      <c r="JRV27" s="72"/>
      <c r="JRW27" s="72"/>
      <c r="JRX27" s="72"/>
      <c r="JRY27" s="72"/>
      <c r="JRZ27" s="72"/>
      <c r="JSA27" s="72"/>
      <c r="JSB27" s="72"/>
      <c r="JSC27" s="72"/>
      <c r="JSD27" s="72"/>
      <c r="JSE27" s="72"/>
      <c r="JSF27" s="72"/>
      <c r="JSG27" s="72"/>
      <c r="JSH27" s="72"/>
      <c r="JSI27" s="72"/>
      <c r="JSJ27" s="72"/>
      <c r="JSK27" s="72"/>
      <c r="JSL27" s="72"/>
      <c r="JSM27" s="72"/>
      <c r="JSN27" s="72"/>
      <c r="JSO27" s="72"/>
      <c r="JSP27" s="72"/>
      <c r="JSQ27" s="72"/>
      <c r="JSR27" s="72"/>
      <c r="JSS27" s="72"/>
      <c r="JST27" s="72"/>
      <c r="JSU27" s="72"/>
      <c r="JSV27" s="72"/>
      <c r="JSW27" s="72"/>
      <c r="JSX27" s="72"/>
      <c r="JSY27" s="72"/>
      <c r="JSZ27" s="72"/>
      <c r="JTA27" s="72"/>
      <c r="JTB27" s="72"/>
      <c r="JTC27" s="72"/>
      <c r="JTD27" s="72"/>
      <c r="JTE27" s="72"/>
      <c r="JTF27" s="72"/>
      <c r="JTG27" s="72"/>
      <c r="JTH27" s="72"/>
      <c r="JTI27" s="72"/>
      <c r="JTJ27" s="72"/>
      <c r="JTK27" s="72"/>
      <c r="JTL27" s="72"/>
      <c r="JTM27" s="72"/>
      <c r="JTN27" s="72"/>
      <c r="JTO27" s="72"/>
      <c r="JTP27" s="72"/>
      <c r="JTQ27" s="72"/>
      <c r="JTR27" s="72"/>
      <c r="JTS27" s="72"/>
      <c r="JTT27" s="72"/>
      <c r="JTU27" s="72"/>
      <c r="JTV27" s="72"/>
      <c r="JTW27" s="72"/>
      <c r="JTX27" s="72"/>
      <c r="JTY27" s="72"/>
      <c r="JTZ27" s="72"/>
      <c r="JUA27" s="72"/>
      <c r="JUB27" s="72"/>
      <c r="JUC27" s="72"/>
      <c r="JUD27" s="72"/>
      <c r="JUE27" s="72"/>
      <c r="JUF27" s="72"/>
      <c r="JUG27" s="72"/>
      <c r="JUH27" s="72"/>
      <c r="JUI27" s="72"/>
      <c r="JUJ27" s="72"/>
      <c r="JUK27" s="72"/>
      <c r="JUL27" s="72"/>
      <c r="JUM27" s="72"/>
      <c r="JUN27" s="72"/>
      <c r="JUO27" s="72"/>
      <c r="JUP27" s="72"/>
      <c r="JUQ27" s="72"/>
      <c r="JUR27" s="72"/>
      <c r="JUS27" s="72"/>
      <c r="JUT27" s="72"/>
      <c r="JUU27" s="72"/>
      <c r="JUV27" s="72"/>
      <c r="JUW27" s="72"/>
      <c r="JUX27" s="72"/>
      <c r="JUY27" s="72"/>
      <c r="JUZ27" s="72"/>
      <c r="JVA27" s="72"/>
      <c r="JVB27" s="72"/>
      <c r="JVC27" s="72"/>
      <c r="JVD27" s="72"/>
      <c r="JVE27" s="72"/>
      <c r="JVF27" s="72"/>
      <c r="JVG27" s="72"/>
      <c r="JVH27" s="72"/>
      <c r="JVI27" s="72"/>
      <c r="JVJ27" s="72"/>
      <c r="JVK27" s="72"/>
      <c r="JVL27" s="72"/>
      <c r="JVM27" s="72"/>
      <c r="JVN27" s="72"/>
      <c r="JVO27" s="72"/>
      <c r="JVP27" s="72"/>
      <c r="JVQ27" s="72"/>
      <c r="JVR27" s="72"/>
      <c r="JVS27" s="72"/>
      <c r="JVT27" s="72"/>
      <c r="JVU27" s="72"/>
      <c r="JVV27" s="72"/>
      <c r="JVW27" s="72"/>
      <c r="JVX27" s="72"/>
      <c r="JVY27" s="72"/>
      <c r="JVZ27" s="72"/>
      <c r="JWA27" s="72"/>
      <c r="JWB27" s="72"/>
      <c r="JWC27" s="72"/>
      <c r="JWD27" s="72"/>
      <c r="JWE27" s="72"/>
      <c r="JWF27" s="72"/>
      <c r="JWG27" s="72"/>
      <c r="JWH27" s="72"/>
      <c r="JWI27" s="72"/>
      <c r="JWJ27" s="72"/>
      <c r="JWK27" s="72"/>
      <c r="JWL27" s="72"/>
      <c r="JWM27" s="72"/>
      <c r="JWN27" s="72"/>
      <c r="JWO27" s="72"/>
      <c r="JWP27" s="72"/>
      <c r="JWQ27" s="72"/>
      <c r="JWR27" s="72"/>
      <c r="JWS27" s="72"/>
      <c r="JWT27" s="72"/>
      <c r="JWU27" s="72"/>
      <c r="JWV27" s="72"/>
      <c r="JWW27" s="72"/>
      <c r="JWX27" s="72"/>
      <c r="JWY27" s="72"/>
      <c r="JWZ27" s="72"/>
      <c r="JXA27" s="72"/>
      <c r="JXB27" s="72"/>
      <c r="JXC27" s="72"/>
      <c r="JXD27" s="72"/>
      <c r="JXE27" s="72"/>
      <c r="JXF27" s="72"/>
      <c r="JXG27" s="72"/>
      <c r="JXH27" s="72"/>
      <c r="JXI27" s="72"/>
      <c r="JXJ27" s="72"/>
      <c r="JXK27" s="72"/>
      <c r="JXL27" s="72"/>
      <c r="JXM27" s="72"/>
      <c r="JXN27" s="72"/>
      <c r="JXO27" s="72"/>
      <c r="JXP27" s="72"/>
      <c r="JXQ27" s="72"/>
      <c r="JXR27" s="72"/>
      <c r="JXS27" s="72"/>
      <c r="JXT27" s="72"/>
      <c r="JXU27" s="72"/>
      <c r="JXV27" s="72"/>
      <c r="JXW27" s="72"/>
      <c r="JXX27" s="72"/>
      <c r="JXY27" s="72"/>
      <c r="JXZ27" s="72"/>
      <c r="JYA27" s="72"/>
      <c r="JYB27" s="72"/>
      <c r="JYC27" s="72"/>
      <c r="JYD27" s="72"/>
      <c r="JYE27" s="72"/>
      <c r="JYF27" s="72"/>
      <c r="JYG27" s="72"/>
      <c r="JYH27" s="72"/>
      <c r="JYI27" s="72"/>
      <c r="JYJ27" s="72"/>
      <c r="JYK27" s="72"/>
      <c r="JYL27" s="72"/>
      <c r="JYM27" s="72"/>
      <c r="JYN27" s="72"/>
      <c r="JYO27" s="72"/>
      <c r="JYP27" s="72"/>
      <c r="JYQ27" s="72"/>
      <c r="JYR27" s="72"/>
      <c r="JYS27" s="72"/>
      <c r="JYT27" s="72"/>
      <c r="JYU27" s="72"/>
      <c r="JYV27" s="72"/>
      <c r="JYW27" s="72"/>
      <c r="JYX27" s="72"/>
      <c r="JYY27" s="72"/>
      <c r="JYZ27" s="72"/>
      <c r="JZA27" s="72"/>
      <c r="JZB27" s="72"/>
      <c r="JZC27" s="72"/>
      <c r="JZD27" s="72"/>
      <c r="JZE27" s="72"/>
      <c r="JZF27" s="72"/>
      <c r="JZG27" s="72"/>
      <c r="JZH27" s="72"/>
      <c r="JZI27" s="72"/>
      <c r="JZJ27" s="72"/>
      <c r="JZK27" s="72"/>
      <c r="JZL27" s="72"/>
      <c r="JZM27" s="72"/>
      <c r="JZN27" s="72"/>
      <c r="JZO27" s="72"/>
      <c r="JZP27" s="72"/>
      <c r="JZQ27" s="72"/>
      <c r="JZR27" s="72"/>
      <c r="JZS27" s="72"/>
      <c r="JZT27" s="72"/>
      <c r="JZU27" s="72"/>
      <c r="JZV27" s="72"/>
      <c r="JZW27" s="72"/>
      <c r="JZX27" s="72"/>
      <c r="JZY27" s="72"/>
      <c r="JZZ27" s="72"/>
      <c r="KAA27" s="72"/>
      <c r="KAB27" s="72"/>
      <c r="KAC27" s="72"/>
      <c r="KAD27" s="72"/>
      <c r="KAE27" s="72"/>
      <c r="KAF27" s="72"/>
      <c r="KAG27" s="72"/>
      <c r="KAH27" s="72"/>
      <c r="KAI27" s="72"/>
      <c r="KAJ27" s="72"/>
      <c r="KAK27" s="72"/>
      <c r="KAL27" s="72"/>
      <c r="KAM27" s="72"/>
      <c r="KAN27" s="72"/>
      <c r="KAO27" s="72"/>
      <c r="KAP27" s="72"/>
      <c r="KAQ27" s="72"/>
      <c r="KAR27" s="72"/>
      <c r="KAS27" s="72"/>
      <c r="KAT27" s="72"/>
      <c r="KAU27" s="72"/>
      <c r="KAV27" s="72"/>
      <c r="KAW27" s="72"/>
      <c r="KAX27" s="72"/>
      <c r="KAY27" s="72"/>
      <c r="KAZ27" s="72"/>
      <c r="KBA27" s="72"/>
      <c r="KBB27" s="72"/>
      <c r="KBC27" s="72"/>
      <c r="KBD27" s="72"/>
      <c r="KBE27" s="72"/>
      <c r="KBF27" s="72"/>
      <c r="KBG27" s="72"/>
      <c r="KBH27" s="72"/>
      <c r="KBI27" s="72"/>
      <c r="KBJ27" s="72"/>
      <c r="KBK27" s="72"/>
      <c r="KBL27" s="72"/>
      <c r="KBM27" s="72"/>
      <c r="KBN27" s="72"/>
      <c r="KBO27" s="72"/>
      <c r="KBP27" s="72"/>
      <c r="KBQ27" s="72"/>
      <c r="KBR27" s="72"/>
      <c r="KBS27" s="72"/>
      <c r="KBT27" s="72"/>
      <c r="KBU27" s="72"/>
      <c r="KBV27" s="72"/>
      <c r="KBW27" s="72"/>
      <c r="KBX27" s="72"/>
      <c r="KBY27" s="72"/>
      <c r="KBZ27" s="72"/>
      <c r="KCA27" s="72"/>
      <c r="KCB27" s="72"/>
      <c r="KCC27" s="72"/>
      <c r="KCD27" s="72"/>
      <c r="KCE27" s="72"/>
      <c r="KCF27" s="72"/>
      <c r="KCG27" s="72"/>
      <c r="KCH27" s="72"/>
      <c r="KCI27" s="72"/>
      <c r="KCJ27" s="72"/>
      <c r="KCK27" s="72"/>
      <c r="KCL27" s="72"/>
      <c r="KCM27" s="72"/>
      <c r="KCN27" s="72"/>
      <c r="KCO27" s="72"/>
      <c r="KCP27" s="72"/>
      <c r="KCQ27" s="72"/>
      <c r="KCR27" s="72"/>
      <c r="KCS27" s="72"/>
      <c r="KCT27" s="72"/>
      <c r="KCU27" s="72"/>
      <c r="KCV27" s="72"/>
      <c r="KCW27" s="72"/>
      <c r="KCX27" s="72"/>
      <c r="KCY27" s="72"/>
      <c r="KCZ27" s="72"/>
      <c r="KDA27" s="72"/>
      <c r="KDB27" s="72"/>
      <c r="KDC27" s="72"/>
      <c r="KDD27" s="72"/>
      <c r="KDE27" s="72"/>
      <c r="KDF27" s="72"/>
      <c r="KDG27" s="72"/>
      <c r="KDH27" s="72"/>
      <c r="KDI27" s="72"/>
      <c r="KDJ27" s="72"/>
      <c r="KDK27" s="72"/>
      <c r="KDL27" s="72"/>
      <c r="KDM27" s="72"/>
      <c r="KDN27" s="72"/>
      <c r="KDO27" s="72"/>
      <c r="KDP27" s="72"/>
      <c r="KDQ27" s="72"/>
      <c r="KDR27" s="72"/>
      <c r="KDS27" s="72"/>
      <c r="KDT27" s="72"/>
      <c r="KDU27" s="72"/>
      <c r="KDV27" s="72"/>
      <c r="KDW27" s="72"/>
      <c r="KDX27" s="72"/>
      <c r="KDY27" s="72"/>
      <c r="KDZ27" s="72"/>
      <c r="KEA27" s="72"/>
      <c r="KEB27" s="72"/>
      <c r="KEC27" s="72"/>
      <c r="KED27" s="72"/>
      <c r="KEE27" s="72"/>
      <c r="KEF27" s="72"/>
      <c r="KEG27" s="72"/>
      <c r="KEH27" s="72"/>
      <c r="KEI27" s="72"/>
      <c r="KEJ27" s="72"/>
      <c r="KEK27" s="72"/>
      <c r="KEL27" s="72"/>
      <c r="KEM27" s="72"/>
      <c r="KEN27" s="72"/>
      <c r="KEO27" s="72"/>
      <c r="KEP27" s="72"/>
      <c r="KEQ27" s="72"/>
      <c r="KER27" s="72"/>
      <c r="KES27" s="72"/>
      <c r="KET27" s="72"/>
      <c r="KEU27" s="72"/>
      <c r="KEV27" s="72"/>
      <c r="KEW27" s="72"/>
      <c r="KEX27" s="72"/>
      <c r="KEY27" s="72"/>
      <c r="KEZ27" s="72"/>
      <c r="KFA27" s="72"/>
      <c r="KFB27" s="72"/>
      <c r="KFC27" s="72"/>
      <c r="KFD27" s="72"/>
      <c r="KFE27" s="72"/>
      <c r="KFF27" s="72"/>
      <c r="KFG27" s="72"/>
      <c r="KFH27" s="72"/>
      <c r="KFI27" s="72"/>
      <c r="KFJ27" s="72"/>
      <c r="KFK27" s="72"/>
      <c r="KFL27" s="72"/>
      <c r="KFM27" s="72"/>
      <c r="KFN27" s="72"/>
      <c r="KFO27" s="72"/>
      <c r="KFP27" s="72"/>
      <c r="KFQ27" s="72"/>
      <c r="KFR27" s="72"/>
      <c r="KFS27" s="72"/>
      <c r="KFT27" s="72"/>
      <c r="KFU27" s="72"/>
      <c r="KFV27" s="72"/>
      <c r="KFW27" s="72"/>
      <c r="KFX27" s="72"/>
      <c r="KFY27" s="72"/>
      <c r="KFZ27" s="72"/>
      <c r="KGA27" s="72"/>
      <c r="KGB27" s="72"/>
      <c r="KGC27" s="72"/>
      <c r="KGD27" s="72"/>
      <c r="KGE27" s="72"/>
      <c r="KGF27" s="72"/>
      <c r="KGG27" s="72"/>
      <c r="KGH27" s="72"/>
      <c r="KGI27" s="72"/>
      <c r="KGJ27" s="72"/>
      <c r="KGK27" s="72"/>
      <c r="KGL27" s="72"/>
      <c r="KGM27" s="72"/>
      <c r="KGN27" s="72"/>
      <c r="KGO27" s="72"/>
      <c r="KGP27" s="72"/>
      <c r="KGQ27" s="72"/>
      <c r="KGR27" s="72"/>
      <c r="KGS27" s="72"/>
      <c r="KGT27" s="72"/>
      <c r="KGU27" s="72"/>
      <c r="KGV27" s="72"/>
      <c r="KGW27" s="72"/>
      <c r="KGX27" s="72"/>
      <c r="KGY27" s="72"/>
      <c r="KGZ27" s="72"/>
      <c r="KHA27" s="72"/>
      <c r="KHB27" s="72"/>
      <c r="KHC27" s="72"/>
      <c r="KHD27" s="72"/>
      <c r="KHE27" s="72"/>
      <c r="KHF27" s="72"/>
      <c r="KHG27" s="72"/>
      <c r="KHH27" s="72"/>
      <c r="KHI27" s="72"/>
      <c r="KHJ27" s="72"/>
      <c r="KHK27" s="72"/>
      <c r="KHL27" s="72"/>
      <c r="KHM27" s="72"/>
      <c r="KHN27" s="72"/>
      <c r="KHO27" s="72"/>
      <c r="KHP27" s="72"/>
      <c r="KHQ27" s="72"/>
      <c r="KHR27" s="72"/>
      <c r="KHS27" s="72"/>
      <c r="KHT27" s="72"/>
      <c r="KHU27" s="72"/>
      <c r="KHV27" s="72"/>
      <c r="KHW27" s="72"/>
      <c r="KHX27" s="72"/>
      <c r="KHY27" s="72"/>
      <c r="KHZ27" s="72"/>
      <c r="KIA27" s="72"/>
      <c r="KIB27" s="72"/>
      <c r="KIC27" s="72"/>
      <c r="KID27" s="72"/>
      <c r="KIE27" s="72"/>
      <c r="KIF27" s="72"/>
      <c r="KIG27" s="72"/>
      <c r="KIH27" s="72"/>
      <c r="KII27" s="72"/>
      <c r="KIJ27" s="72"/>
      <c r="KIK27" s="72"/>
      <c r="KIL27" s="72"/>
      <c r="KIM27" s="72"/>
      <c r="KIN27" s="72"/>
      <c r="KIO27" s="72"/>
      <c r="KIP27" s="72"/>
      <c r="KIQ27" s="72"/>
      <c r="KIR27" s="72"/>
      <c r="KIS27" s="72"/>
      <c r="KIT27" s="72"/>
      <c r="KIU27" s="72"/>
      <c r="KIV27" s="72"/>
      <c r="KIW27" s="72"/>
      <c r="KIX27" s="72"/>
      <c r="KIY27" s="72"/>
      <c r="KIZ27" s="72"/>
      <c r="KJA27" s="72"/>
      <c r="KJB27" s="72"/>
      <c r="KJC27" s="72"/>
      <c r="KJD27" s="72"/>
      <c r="KJE27" s="72"/>
      <c r="KJF27" s="72"/>
      <c r="KJG27" s="72"/>
      <c r="KJH27" s="72"/>
      <c r="KJI27" s="72"/>
      <c r="KJJ27" s="72"/>
      <c r="KJK27" s="72"/>
      <c r="KJL27" s="72"/>
      <c r="KJM27" s="72"/>
      <c r="KJN27" s="72"/>
      <c r="KJO27" s="72"/>
      <c r="KJP27" s="72"/>
      <c r="KJQ27" s="72"/>
      <c r="KJR27" s="72"/>
      <c r="KJS27" s="72"/>
      <c r="KJT27" s="72"/>
      <c r="KJU27" s="72"/>
      <c r="KJV27" s="72"/>
      <c r="KJW27" s="72"/>
      <c r="KJX27" s="72"/>
      <c r="KJY27" s="72"/>
      <c r="KJZ27" s="72"/>
      <c r="KKA27" s="72"/>
      <c r="KKB27" s="72"/>
      <c r="KKC27" s="72"/>
      <c r="KKD27" s="72"/>
      <c r="KKE27" s="72"/>
      <c r="KKF27" s="72"/>
      <c r="KKG27" s="72"/>
      <c r="KKH27" s="72"/>
      <c r="KKI27" s="72"/>
      <c r="KKJ27" s="72"/>
      <c r="KKK27" s="72"/>
      <c r="KKL27" s="72"/>
      <c r="KKM27" s="72"/>
      <c r="KKN27" s="72"/>
      <c r="KKO27" s="72"/>
      <c r="KKP27" s="72"/>
      <c r="KKQ27" s="72"/>
      <c r="KKR27" s="72"/>
      <c r="KKS27" s="72"/>
      <c r="KKT27" s="72"/>
      <c r="KKU27" s="72"/>
      <c r="KKV27" s="72"/>
      <c r="KKW27" s="72"/>
      <c r="KKX27" s="72"/>
      <c r="KKY27" s="72"/>
      <c r="KKZ27" s="72"/>
      <c r="KLA27" s="72"/>
      <c r="KLB27" s="72"/>
      <c r="KLC27" s="72"/>
      <c r="KLD27" s="72"/>
      <c r="KLE27" s="72"/>
      <c r="KLF27" s="72"/>
      <c r="KLG27" s="72"/>
      <c r="KLH27" s="72"/>
      <c r="KLI27" s="72"/>
      <c r="KLJ27" s="72"/>
      <c r="KLK27" s="72"/>
      <c r="KLL27" s="72"/>
      <c r="KLM27" s="72"/>
      <c r="KLN27" s="72"/>
      <c r="KLO27" s="72"/>
      <c r="KLP27" s="72"/>
      <c r="KLQ27" s="72"/>
      <c r="KLR27" s="72"/>
      <c r="KLS27" s="72"/>
      <c r="KLT27" s="72"/>
      <c r="KLU27" s="72"/>
      <c r="KLV27" s="72"/>
      <c r="KLW27" s="72"/>
      <c r="KLX27" s="72"/>
      <c r="KLY27" s="72"/>
      <c r="KLZ27" s="72"/>
      <c r="KMA27" s="72"/>
      <c r="KMB27" s="72"/>
      <c r="KMC27" s="72"/>
      <c r="KMD27" s="72"/>
      <c r="KME27" s="72"/>
      <c r="KMF27" s="72"/>
      <c r="KMG27" s="72"/>
      <c r="KMH27" s="72"/>
      <c r="KMI27" s="72"/>
      <c r="KMJ27" s="72"/>
      <c r="KMK27" s="72"/>
      <c r="KML27" s="72"/>
      <c r="KMM27" s="72"/>
      <c r="KMN27" s="72"/>
      <c r="KMO27" s="72"/>
      <c r="KMP27" s="72"/>
      <c r="KMQ27" s="72"/>
      <c r="KMR27" s="72"/>
      <c r="KMS27" s="72"/>
      <c r="KMT27" s="72"/>
      <c r="KMU27" s="72"/>
      <c r="KMV27" s="72"/>
      <c r="KMW27" s="72"/>
      <c r="KMX27" s="72"/>
      <c r="KMY27" s="72"/>
      <c r="KMZ27" s="72"/>
      <c r="KNA27" s="72"/>
      <c r="KNB27" s="72"/>
      <c r="KNC27" s="72"/>
      <c r="KND27" s="72"/>
      <c r="KNE27" s="72"/>
      <c r="KNF27" s="72"/>
      <c r="KNG27" s="72"/>
      <c r="KNH27" s="72"/>
      <c r="KNI27" s="72"/>
      <c r="KNJ27" s="72"/>
      <c r="KNK27" s="72"/>
      <c r="KNL27" s="72"/>
      <c r="KNM27" s="72"/>
      <c r="KNN27" s="72"/>
      <c r="KNO27" s="72"/>
      <c r="KNP27" s="72"/>
      <c r="KNQ27" s="72"/>
      <c r="KNR27" s="72"/>
      <c r="KNS27" s="72"/>
      <c r="KNT27" s="72"/>
      <c r="KNU27" s="72"/>
      <c r="KNV27" s="72"/>
      <c r="KNW27" s="72"/>
      <c r="KNX27" s="72"/>
      <c r="KNY27" s="72"/>
      <c r="KNZ27" s="72"/>
      <c r="KOA27" s="72"/>
      <c r="KOB27" s="72"/>
      <c r="KOC27" s="72"/>
      <c r="KOD27" s="72"/>
      <c r="KOE27" s="72"/>
      <c r="KOF27" s="72"/>
      <c r="KOG27" s="72"/>
      <c r="KOH27" s="72"/>
      <c r="KOI27" s="72"/>
      <c r="KOJ27" s="72"/>
      <c r="KOK27" s="72"/>
      <c r="KOL27" s="72"/>
      <c r="KOM27" s="72"/>
      <c r="KON27" s="72"/>
      <c r="KOO27" s="72"/>
      <c r="KOP27" s="72"/>
      <c r="KOQ27" s="72"/>
      <c r="KOR27" s="72"/>
      <c r="KOS27" s="72"/>
      <c r="KOT27" s="72"/>
      <c r="KOU27" s="72"/>
      <c r="KOV27" s="72"/>
      <c r="KOW27" s="72"/>
      <c r="KOX27" s="72"/>
      <c r="KOY27" s="72"/>
      <c r="KOZ27" s="72"/>
      <c r="KPA27" s="72"/>
      <c r="KPB27" s="72"/>
      <c r="KPC27" s="72"/>
      <c r="KPD27" s="72"/>
      <c r="KPE27" s="72"/>
      <c r="KPF27" s="72"/>
      <c r="KPG27" s="72"/>
      <c r="KPH27" s="72"/>
      <c r="KPI27" s="72"/>
      <c r="KPJ27" s="72"/>
      <c r="KPK27" s="72"/>
      <c r="KPL27" s="72"/>
      <c r="KPM27" s="72"/>
      <c r="KPN27" s="72"/>
      <c r="KPO27" s="72"/>
      <c r="KPP27" s="72"/>
      <c r="KPQ27" s="72"/>
      <c r="KPR27" s="72"/>
      <c r="KPS27" s="72"/>
      <c r="KPT27" s="72"/>
      <c r="KPU27" s="72"/>
      <c r="KPV27" s="72"/>
      <c r="KPW27" s="72"/>
      <c r="KPX27" s="72"/>
      <c r="KPY27" s="72"/>
      <c r="KPZ27" s="72"/>
      <c r="KQA27" s="72"/>
      <c r="KQB27" s="72"/>
      <c r="KQC27" s="72"/>
      <c r="KQD27" s="72"/>
      <c r="KQE27" s="72"/>
      <c r="KQF27" s="72"/>
      <c r="KQG27" s="72"/>
      <c r="KQH27" s="72"/>
      <c r="KQI27" s="72"/>
      <c r="KQJ27" s="72"/>
      <c r="KQK27" s="72"/>
      <c r="KQL27" s="72"/>
      <c r="KQM27" s="72"/>
      <c r="KQN27" s="72"/>
      <c r="KQO27" s="72"/>
      <c r="KQP27" s="72"/>
      <c r="KQQ27" s="72"/>
      <c r="KQR27" s="72"/>
      <c r="KQS27" s="72"/>
      <c r="KQT27" s="72"/>
      <c r="KQU27" s="72"/>
      <c r="KQV27" s="72"/>
      <c r="KQW27" s="72"/>
      <c r="KQX27" s="72"/>
      <c r="KQY27" s="72"/>
      <c r="KQZ27" s="72"/>
      <c r="KRA27" s="72"/>
      <c r="KRB27" s="72"/>
      <c r="KRC27" s="72"/>
      <c r="KRD27" s="72"/>
      <c r="KRE27" s="72"/>
      <c r="KRF27" s="72"/>
      <c r="KRG27" s="72"/>
      <c r="KRH27" s="72"/>
      <c r="KRI27" s="72"/>
      <c r="KRJ27" s="72"/>
      <c r="KRK27" s="72"/>
      <c r="KRL27" s="72"/>
      <c r="KRM27" s="72"/>
      <c r="KRN27" s="72"/>
      <c r="KRO27" s="72"/>
      <c r="KRP27" s="72"/>
      <c r="KRQ27" s="72"/>
      <c r="KRR27" s="72"/>
      <c r="KRS27" s="72"/>
      <c r="KRT27" s="72"/>
      <c r="KRU27" s="72"/>
      <c r="KRV27" s="72"/>
      <c r="KRW27" s="72"/>
      <c r="KRX27" s="72"/>
      <c r="KRY27" s="72"/>
      <c r="KRZ27" s="72"/>
      <c r="KSA27" s="72"/>
      <c r="KSB27" s="72"/>
      <c r="KSC27" s="72"/>
      <c r="KSD27" s="72"/>
      <c r="KSE27" s="72"/>
      <c r="KSF27" s="72"/>
      <c r="KSG27" s="72"/>
      <c r="KSH27" s="72"/>
      <c r="KSI27" s="72"/>
      <c r="KSJ27" s="72"/>
      <c r="KSK27" s="72"/>
      <c r="KSL27" s="72"/>
      <c r="KSM27" s="72"/>
      <c r="KSN27" s="72"/>
      <c r="KSO27" s="72"/>
      <c r="KSP27" s="72"/>
      <c r="KSQ27" s="72"/>
      <c r="KSR27" s="72"/>
      <c r="KSS27" s="72"/>
      <c r="KST27" s="72"/>
      <c r="KSU27" s="72"/>
      <c r="KSV27" s="72"/>
      <c r="KSW27" s="72"/>
      <c r="KSX27" s="72"/>
      <c r="KSY27" s="72"/>
      <c r="KSZ27" s="72"/>
      <c r="KTA27" s="72"/>
      <c r="KTB27" s="72"/>
      <c r="KTC27" s="72"/>
      <c r="KTD27" s="72"/>
      <c r="KTE27" s="72"/>
      <c r="KTF27" s="72"/>
      <c r="KTG27" s="72"/>
      <c r="KTH27" s="72"/>
      <c r="KTI27" s="72"/>
      <c r="KTJ27" s="72"/>
      <c r="KTK27" s="72"/>
      <c r="KTL27" s="72"/>
      <c r="KTM27" s="72"/>
      <c r="KTN27" s="72"/>
      <c r="KTO27" s="72"/>
      <c r="KTP27" s="72"/>
      <c r="KTQ27" s="72"/>
      <c r="KTR27" s="72"/>
      <c r="KTS27" s="72"/>
      <c r="KTT27" s="72"/>
      <c r="KTU27" s="72"/>
      <c r="KTV27" s="72"/>
      <c r="KTW27" s="72"/>
      <c r="KTX27" s="72"/>
      <c r="KTY27" s="72"/>
      <c r="KTZ27" s="72"/>
      <c r="KUA27" s="72"/>
      <c r="KUB27" s="72"/>
      <c r="KUC27" s="72"/>
      <c r="KUD27" s="72"/>
      <c r="KUE27" s="72"/>
      <c r="KUF27" s="72"/>
      <c r="KUG27" s="72"/>
      <c r="KUH27" s="72"/>
      <c r="KUI27" s="72"/>
      <c r="KUJ27" s="72"/>
      <c r="KUK27" s="72"/>
      <c r="KUL27" s="72"/>
      <c r="KUM27" s="72"/>
      <c r="KUN27" s="72"/>
      <c r="KUO27" s="72"/>
      <c r="KUP27" s="72"/>
      <c r="KUQ27" s="72"/>
      <c r="KUR27" s="72"/>
      <c r="KUS27" s="72"/>
      <c r="KUT27" s="72"/>
      <c r="KUU27" s="72"/>
      <c r="KUV27" s="72"/>
      <c r="KUW27" s="72"/>
      <c r="KUX27" s="72"/>
      <c r="KUY27" s="72"/>
      <c r="KUZ27" s="72"/>
      <c r="KVA27" s="72"/>
      <c r="KVB27" s="72"/>
      <c r="KVC27" s="72"/>
      <c r="KVD27" s="72"/>
      <c r="KVE27" s="72"/>
      <c r="KVF27" s="72"/>
      <c r="KVG27" s="72"/>
      <c r="KVH27" s="72"/>
      <c r="KVI27" s="72"/>
      <c r="KVJ27" s="72"/>
      <c r="KVK27" s="72"/>
      <c r="KVL27" s="72"/>
      <c r="KVM27" s="72"/>
      <c r="KVN27" s="72"/>
      <c r="KVO27" s="72"/>
      <c r="KVP27" s="72"/>
      <c r="KVQ27" s="72"/>
      <c r="KVR27" s="72"/>
      <c r="KVS27" s="72"/>
      <c r="KVT27" s="72"/>
      <c r="KVU27" s="72"/>
      <c r="KVV27" s="72"/>
      <c r="KVW27" s="72"/>
      <c r="KVX27" s="72"/>
      <c r="KVY27" s="72"/>
      <c r="KVZ27" s="72"/>
      <c r="KWA27" s="72"/>
      <c r="KWB27" s="72"/>
      <c r="KWC27" s="72"/>
      <c r="KWD27" s="72"/>
      <c r="KWE27" s="72"/>
      <c r="KWF27" s="72"/>
      <c r="KWG27" s="72"/>
      <c r="KWH27" s="72"/>
      <c r="KWI27" s="72"/>
      <c r="KWJ27" s="72"/>
      <c r="KWK27" s="72"/>
      <c r="KWL27" s="72"/>
      <c r="KWM27" s="72"/>
      <c r="KWN27" s="72"/>
      <c r="KWO27" s="72"/>
      <c r="KWP27" s="72"/>
      <c r="KWQ27" s="72"/>
      <c r="KWR27" s="72"/>
      <c r="KWS27" s="72"/>
      <c r="KWT27" s="72"/>
      <c r="KWU27" s="72"/>
      <c r="KWV27" s="72"/>
      <c r="KWW27" s="72"/>
      <c r="KWX27" s="72"/>
      <c r="KWY27" s="72"/>
      <c r="KWZ27" s="72"/>
      <c r="KXA27" s="72"/>
      <c r="KXB27" s="72"/>
      <c r="KXC27" s="72"/>
      <c r="KXD27" s="72"/>
      <c r="KXE27" s="72"/>
      <c r="KXF27" s="72"/>
      <c r="KXG27" s="72"/>
      <c r="KXH27" s="72"/>
      <c r="KXI27" s="72"/>
      <c r="KXJ27" s="72"/>
      <c r="KXK27" s="72"/>
      <c r="KXL27" s="72"/>
      <c r="KXM27" s="72"/>
      <c r="KXN27" s="72"/>
      <c r="KXO27" s="72"/>
      <c r="KXP27" s="72"/>
      <c r="KXQ27" s="72"/>
      <c r="KXR27" s="72"/>
      <c r="KXS27" s="72"/>
      <c r="KXT27" s="72"/>
      <c r="KXU27" s="72"/>
      <c r="KXV27" s="72"/>
      <c r="KXW27" s="72"/>
      <c r="KXX27" s="72"/>
      <c r="KXY27" s="72"/>
      <c r="KXZ27" s="72"/>
      <c r="KYA27" s="72"/>
      <c r="KYB27" s="72"/>
      <c r="KYC27" s="72"/>
      <c r="KYD27" s="72"/>
      <c r="KYE27" s="72"/>
      <c r="KYF27" s="72"/>
      <c r="KYG27" s="72"/>
      <c r="KYH27" s="72"/>
      <c r="KYI27" s="72"/>
      <c r="KYJ27" s="72"/>
      <c r="KYK27" s="72"/>
      <c r="KYL27" s="72"/>
      <c r="KYM27" s="72"/>
      <c r="KYN27" s="72"/>
      <c r="KYO27" s="72"/>
      <c r="KYP27" s="72"/>
      <c r="KYQ27" s="72"/>
      <c r="KYR27" s="72"/>
      <c r="KYS27" s="72"/>
      <c r="KYT27" s="72"/>
      <c r="KYU27" s="72"/>
      <c r="KYV27" s="72"/>
      <c r="KYW27" s="72"/>
      <c r="KYX27" s="72"/>
      <c r="KYY27" s="72"/>
      <c r="KYZ27" s="72"/>
      <c r="KZA27" s="72"/>
      <c r="KZB27" s="72"/>
      <c r="KZC27" s="72"/>
      <c r="KZD27" s="72"/>
      <c r="KZE27" s="72"/>
      <c r="KZF27" s="72"/>
      <c r="KZG27" s="72"/>
      <c r="KZH27" s="72"/>
      <c r="KZI27" s="72"/>
      <c r="KZJ27" s="72"/>
      <c r="KZK27" s="72"/>
      <c r="KZL27" s="72"/>
      <c r="KZM27" s="72"/>
      <c r="KZN27" s="72"/>
      <c r="KZO27" s="72"/>
      <c r="KZP27" s="72"/>
      <c r="KZQ27" s="72"/>
      <c r="KZR27" s="72"/>
      <c r="KZS27" s="72"/>
      <c r="KZT27" s="72"/>
      <c r="KZU27" s="72"/>
      <c r="KZV27" s="72"/>
      <c r="KZW27" s="72"/>
      <c r="KZX27" s="72"/>
      <c r="KZY27" s="72"/>
      <c r="KZZ27" s="72"/>
      <c r="LAA27" s="72"/>
      <c r="LAB27" s="72"/>
      <c r="LAC27" s="72"/>
      <c r="LAD27" s="72"/>
      <c r="LAE27" s="72"/>
      <c r="LAF27" s="72"/>
      <c r="LAG27" s="72"/>
      <c r="LAH27" s="72"/>
      <c r="LAI27" s="72"/>
      <c r="LAJ27" s="72"/>
      <c r="LAK27" s="72"/>
      <c r="LAL27" s="72"/>
      <c r="LAM27" s="72"/>
      <c r="LAN27" s="72"/>
      <c r="LAO27" s="72"/>
      <c r="LAP27" s="72"/>
      <c r="LAQ27" s="72"/>
      <c r="LAR27" s="72"/>
      <c r="LAS27" s="72"/>
      <c r="LAT27" s="72"/>
      <c r="LAU27" s="72"/>
      <c r="LAV27" s="72"/>
      <c r="LAW27" s="72"/>
      <c r="LAX27" s="72"/>
      <c r="LAY27" s="72"/>
      <c r="LAZ27" s="72"/>
      <c r="LBA27" s="72"/>
      <c r="LBB27" s="72"/>
      <c r="LBC27" s="72"/>
      <c r="LBD27" s="72"/>
      <c r="LBE27" s="72"/>
      <c r="LBF27" s="72"/>
      <c r="LBG27" s="72"/>
      <c r="LBH27" s="72"/>
      <c r="LBI27" s="72"/>
      <c r="LBJ27" s="72"/>
      <c r="LBK27" s="72"/>
      <c r="LBL27" s="72"/>
      <c r="LBM27" s="72"/>
      <c r="LBN27" s="72"/>
      <c r="LBO27" s="72"/>
      <c r="LBP27" s="72"/>
      <c r="LBQ27" s="72"/>
      <c r="LBR27" s="72"/>
      <c r="LBS27" s="72"/>
      <c r="LBT27" s="72"/>
      <c r="LBU27" s="72"/>
      <c r="LBV27" s="72"/>
      <c r="LBW27" s="72"/>
      <c r="LBX27" s="72"/>
      <c r="LBY27" s="72"/>
      <c r="LBZ27" s="72"/>
      <c r="LCA27" s="72"/>
      <c r="LCB27" s="72"/>
      <c r="LCC27" s="72"/>
      <c r="LCD27" s="72"/>
      <c r="LCE27" s="72"/>
      <c r="LCF27" s="72"/>
      <c r="LCG27" s="72"/>
      <c r="LCH27" s="72"/>
      <c r="LCI27" s="72"/>
      <c r="LCJ27" s="72"/>
      <c r="LCK27" s="72"/>
      <c r="LCL27" s="72"/>
      <c r="LCM27" s="72"/>
      <c r="LCN27" s="72"/>
      <c r="LCO27" s="72"/>
      <c r="LCP27" s="72"/>
      <c r="LCQ27" s="72"/>
      <c r="LCR27" s="72"/>
      <c r="LCS27" s="72"/>
      <c r="LCT27" s="72"/>
      <c r="LCU27" s="72"/>
      <c r="LCV27" s="72"/>
      <c r="LCW27" s="72"/>
      <c r="LCX27" s="72"/>
      <c r="LCY27" s="72"/>
      <c r="LCZ27" s="72"/>
      <c r="LDA27" s="72"/>
      <c r="LDB27" s="72"/>
      <c r="LDC27" s="72"/>
      <c r="LDD27" s="72"/>
      <c r="LDE27" s="72"/>
      <c r="LDF27" s="72"/>
      <c r="LDG27" s="72"/>
      <c r="LDH27" s="72"/>
      <c r="LDI27" s="72"/>
      <c r="LDJ27" s="72"/>
      <c r="LDK27" s="72"/>
      <c r="LDL27" s="72"/>
      <c r="LDM27" s="72"/>
      <c r="LDN27" s="72"/>
      <c r="LDO27" s="72"/>
      <c r="LDP27" s="72"/>
      <c r="LDQ27" s="72"/>
      <c r="LDR27" s="72"/>
      <c r="LDS27" s="72"/>
      <c r="LDT27" s="72"/>
      <c r="LDU27" s="72"/>
      <c r="LDV27" s="72"/>
      <c r="LDW27" s="72"/>
      <c r="LDX27" s="72"/>
      <c r="LDY27" s="72"/>
      <c r="LDZ27" s="72"/>
      <c r="LEA27" s="72"/>
      <c r="LEB27" s="72"/>
      <c r="LEC27" s="72"/>
      <c r="LED27" s="72"/>
      <c r="LEE27" s="72"/>
      <c r="LEF27" s="72"/>
      <c r="LEG27" s="72"/>
      <c r="LEH27" s="72"/>
      <c r="LEI27" s="72"/>
      <c r="LEJ27" s="72"/>
      <c r="LEK27" s="72"/>
      <c r="LEL27" s="72"/>
      <c r="LEM27" s="72"/>
      <c r="LEN27" s="72"/>
      <c r="LEO27" s="72"/>
      <c r="LEP27" s="72"/>
      <c r="LEQ27" s="72"/>
      <c r="LER27" s="72"/>
      <c r="LES27" s="72"/>
      <c r="LET27" s="72"/>
      <c r="LEU27" s="72"/>
      <c r="LEV27" s="72"/>
      <c r="LEW27" s="72"/>
      <c r="LEX27" s="72"/>
      <c r="LEY27" s="72"/>
      <c r="LEZ27" s="72"/>
      <c r="LFA27" s="72"/>
      <c r="LFB27" s="72"/>
      <c r="LFC27" s="72"/>
      <c r="LFD27" s="72"/>
      <c r="LFE27" s="72"/>
      <c r="LFF27" s="72"/>
      <c r="LFG27" s="72"/>
      <c r="LFH27" s="72"/>
      <c r="LFI27" s="72"/>
      <c r="LFJ27" s="72"/>
      <c r="LFK27" s="72"/>
      <c r="LFL27" s="72"/>
      <c r="LFM27" s="72"/>
      <c r="LFN27" s="72"/>
      <c r="LFO27" s="72"/>
      <c r="LFP27" s="72"/>
      <c r="LFQ27" s="72"/>
      <c r="LFR27" s="72"/>
      <c r="LFS27" s="72"/>
      <c r="LFT27" s="72"/>
      <c r="LFU27" s="72"/>
      <c r="LFV27" s="72"/>
      <c r="LFW27" s="72"/>
      <c r="LFX27" s="72"/>
      <c r="LFY27" s="72"/>
      <c r="LFZ27" s="72"/>
      <c r="LGA27" s="72"/>
      <c r="LGB27" s="72"/>
      <c r="LGC27" s="72"/>
      <c r="LGD27" s="72"/>
      <c r="LGE27" s="72"/>
      <c r="LGF27" s="72"/>
      <c r="LGG27" s="72"/>
      <c r="LGH27" s="72"/>
      <c r="LGI27" s="72"/>
      <c r="LGJ27" s="72"/>
      <c r="LGK27" s="72"/>
      <c r="LGL27" s="72"/>
      <c r="LGM27" s="72"/>
      <c r="LGN27" s="72"/>
      <c r="LGO27" s="72"/>
      <c r="LGP27" s="72"/>
      <c r="LGQ27" s="72"/>
      <c r="LGR27" s="72"/>
      <c r="LGS27" s="72"/>
      <c r="LGT27" s="72"/>
      <c r="LGU27" s="72"/>
      <c r="LGV27" s="72"/>
      <c r="LGW27" s="72"/>
      <c r="LGX27" s="72"/>
      <c r="LGY27" s="72"/>
      <c r="LGZ27" s="72"/>
      <c r="LHA27" s="72"/>
      <c r="LHB27" s="72"/>
      <c r="LHC27" s="72"/>
      <c r="LHD27" s="72"/>
      <c r="LHE27" s="72"/>
      <c r="LHF27" s="72"/>
      <c r="LHG27" s="72"/>
      <c r="LHH27" s="72"/>
      <c r="LHI27" s="72"/>
      <c r="LHJ27" s="72"/>
      <c r="LHK27" s="72"/>
      <c r="LHL27" s="72"/>
      <c r="LHM27" s="72"/>
      <c r="LHN27" s="72"/>
      <c r="LHO27" s="72"/>
      <c r="LHP27" s="72"/>
      <c r="LHQ27" s="72"/>
      <c r="LHR27" s="72"/>
      <c r="LHS27" s="72"/>
      <c r="LHT27" s="72"/>
      <c r="LHU27" s="72"/>
      <c r="LHV27" s="72"/>
      <c r="LHW27" s="72"/>
      <c r="LHX27" s="72"/>
      <c r="LHY27" s="72"/>
      <c r="LHZ27" s="72"/>
      <c r="LIA27" s="72"/>
      <c r="LIB27" s="72"/>
      <c r="LIC27" s="72"/>
      <c r="LID27" s="72"/>
      <c r="LIE27" s="72"/>
      <c r="LIF27" s="72"/>
      <c r="LIG27" s="72"/>
      <c r="LIH27" s="72"/>
      <c r="LII27" s="72"/>
      <c r="LIJ27" s="72"/>
      <c r="LIK27" s="72"/>
      <c r="LIL27" s="72"/>
      <c r="LIM27" s="72"/>
      <c r="LIN27" s="72"/>
      <c r="LIO27" s="72"/>
      <c r="LIP27" s="72"/>
      <c r="LIQ27" s="72"/>
      <c r="LIR27" s="72"/>
      <c r="LIS27" s="72"/>
      <c r="LIT27" s="72"/>
      <c r="LIU27" s="72"/>
      <c r="LIV27" s="72"/>
      <c r="LIW27" s="72"/>
      <c r="LIX27" s="72"/>
      <c r="LIY27" s="72"/>
      <c r="LIZ27" s="72"/>
      <c r="LJA27" s="72"/>
      <c r="LJB27" s="72"/>
      <c r="LJC27" s="72"/>
      <c r="LJD27" s="72"/>
      <c r="LJE27" s="72"/>
      <c r="LJF27" s="72"/>
      <c r="LJG27" s="72"/>
      <c r="LJH27" s="72"/>
      <c r="LJI27" s="72"/>
      <c r="LJJ27" s="72"/>
      <c r="LJK27" s="72"/>
      <c r="LJL27" s="72"/>
      <c r="LJM27" s="72"/>
      <c r="LJN27" s="72"/>
      <c r="LJO27" s="72"/>
      <c r="LJP27" s="72"/>
      <c r="LJQ27" s="72"/>
      <c r="LJR27" s="72"/>
      <c r="LJS27" s="72"/>
      <c r="LJT27" s="72"/>
      <c r="LJU27" s="72"/>
      <c r="LJV27" s="72"/>
      <c r="LJW27" s="72"/>
      <c r="LJX27" s="72"/>
      <c r="LJY27" s="72"/>
      <c r="LJZ27" s="72"/>
      <c r="LKA27" s="72"/>
      <c r="LKB27" s="72"/>
      <c r="LKC27" s="72"/>
      <c r="LKD27" s="72"/>
      <c r="LKE27" s="72"/>
      <c r="LKF27" s="72"/>
      <c r="LKG27" s="72"/>
      <c r="LKH27" s="72"/>
      <c r="LKI27" s="72"/>
      <c r="LKJ27" s="72"/>
      <c r="LKK27" s="72"/>
      <c r="LKL27" s="72"/>
      <c r="LKM27" s="72"/>
      <c r="LKN27" s="72"/>
      <c r="LKO27" s="72"/>
      <c r="LKP27" s="72"/>
      <c r="LKQ27" s="72"/>
      <c r="LKR27" s="72"/>
      <c r="LKS27" s="72"/>
      <c r="LKT27" s="72"/>
      <c r="LKU27" s="72"/>
      <c r="LKV27" s="72"/>
      <c r="LKW27" s="72"/>
      <c r="LKX27" s="72"/>
      <c r="LKY27" s="72"/>
      <c r="LKZ27" s="72"/>
      <c r="LLA27" s="72"/>
      <c r="LLB27" s="72"/>
      <c r="LLC27" s="72"/>
      <c r="LLD27" s="72"/>
      <c r="LLE27" s="72"/>
      <c r="LLF27" s="72"/>
      <c r="LLG27" s="72"/>
      <c r="LLH27" s="72"/>
      <c r="LLI27" s="72"/>
      <c r="LLJ27" s="72"/>
      <c r="LLK27" s="72"/>
      <c r="LLL27" s="72"/>
      <c r="LLM27" s="72"/>
      <c r="LLN27" s="72"/>
      <c r="LLO27" s="72"/>
      <c r="LLP27" s="72"/>
      <c r="LLQ27" s="72"/>
      <c r="LLR27" s="72"/>
      <c r="LLS27" s="72"/>
      <c r="LLT27" s="72"/>
      <c r="LLU27" s="72"/>
      <c r="LLV27" s="72"/>
      <c r="LLW27" s="72"/>
      <c r="LLX27" s="72"/>
      <c r="LLY27" s="72"/>
      <c r="LLZ27" s="72"/>
      <c r="LMA27" s="72"/>
      <c r="LMB27" s="72"/>
      <c r="LMC27" s="72"/>
      <c r="LMD27" s="72"/>
      <c r="LME27" s="72"/>
      <c r="LMF27" s="72"/>
      <c r="LMG27" s="72"/>
      <c r="LMH27" s="72"/>
      <c r="LMI27" s="72"/>
      <c r="LMJ27" s="72"/>
      <c r="LMK27" s="72"/>
      <c r="LML27" s="72"/>
      <c r="LMM27" s="72"/>
      <c r="LMN27" s="72"/>
      <c r="LMO27" s="72"/>
      <c r="LMP27" s="72"/>
      <c r="LMQ27" s="72"/>
      <c r="LMR27" s="72"/>
      <c r="LMS27" s="72"/>
      <c r="LMT27" s="72"/>
      <c r="LMU27" s="72"/>
      <c r="LMV27" s="72"/>
      <c r="LMW27" s="72"/>
      <c r="LMX27" s="72"/>
      <c r="LMY27" s="72"/>
      <c r="LMZ27" s="72"/>
      <c r="LNA27" s="72"/>
      <c r="LNB27" s="72"/>
      <c r="LNC27" s="72"/>
      <c r="LND27" s="72"/>
      <c r="LNE27" s="72"/>
      <c r="LNF27" s="72"/>
      <c r="LNG27" s="72"/>
      <c r="LNH27" s="72"/>
      <c r="LNI27" s="72"/>
      <c r="LNJ27" s="72"/>
      <c r="LNK27" s="72"/>
      <c r="LNL27" s="72"/>
      <c r="LNM27" s="72"/>
      <c r="LNN27" s="72"/>
      <c r="LNO27" s="72"/>
      <c r="LNP27" s="72"/>
      <c r="LNQ27" s="72"/>
      <c r="LNR27" s="72"/>
      <c r="LNS27" s="72"/>
      <c r="LNT27" s="72"/>
      <c r="LNU27" s="72"/>
      <c r="LNV27" s="72"/>
      <c r="LNW27" s="72"/>
      <c r="LNX27" s="72"/>
      <c r="LNY27" s="72"/>
      <c r="LNZ27" s="72"/>
      <c r="LOA27" s="72"/>
      <c r="LOB27" s="72"/>
      <c r="LOC27" s="72"/>
      <c r="LOD27" s="72"/>
      <c r="LOE27" s="72"/>
      <c r="LOF27" s="72"/>
      <c r="LOG27" s="72"/>
      <c r="LOH27" s="72"/>
      <c r="LOI27" s="72"/>
      <c r="LOJ27" s="72"/>
      <c r="LOK27" s="72"/>
      <c r="LOL27" s="72"/>
      <c r="LOM27" s="72"/>
      <c r="LON27" s="72"/>
      <c r="LOO27" s="72"/>
      <c r="LOP27" s="72"/>
      <c r="LOQ27" s="72"/>
      <c r="LOR27" s="72"/>
      <c r="LOS27" s="72"/>
      <c r="LOT27" s="72"/>
      <c r="LOU27" s="72"/>
      <c r="LOV27" s="72"/>
      <c r="LOW27" s="72"/>
      <c r="LOX27" s="72"/>
      <c r="LOY27" s="72"/>
      <c r="LOZ27" s="72"/>
      <c r="LPA27" s="72"/>
      <c r="LPB27" s="72"/>
      <c r="LPC27" s="72"/>
      <c r="LPD27" s="72"/>
      <c r="LPE27" s="72"/>
      <c r="LPF27" s="72"/>
      <c r="LPG27" s="72"/>
      <c r="LPH27" s="72"/>
      <c r="LPI27" s="72"/>
      <c r="LPJ27" s="72"/>
      <c r="LPK27" s="72"/>
      <c r="LPL27" s="72"/>
      <c r="LPM27" s="72"/>
      <c r="LPN27" s="72"/>
      <c r="LPO27" s="72"/>
      <c r="LPP27" s="72"/>
      <c r="LPQ27" s="72"/>
      <c r="LPR27" s="72"/>
      <c r="LPS27" s="72"/>
      <c r="LPT27" s="72"/>
      <c r="LPU27" s="72"/>
      <c r="LPV27" s="72"/>
      <c r="LPW27" s="72"/>
      <c r="LPX27" s="72"/>
      <c r="LPY27" s="72"/>
      <c r="LPZ27" s="72"/>
      <c r="LQA27" s="72"/>
      <c r="LQB27" s="72"/>
      <c r="LQC27" s="72"/>
      <c r="LQD27" s="72"/>
      <c r="LQE27" s="72"/>
      <c r="LQF27" s="72"/>
      <c r="LQG27" s="72"/>
      <c r="LQH27" s="72"/>
      <c r="LQI27" s="72"/>
      <c r="LQJ27" s="72"/>
      <c r="LQK27" s="72"/>
      <c r="LQL27" s="72"/>
      <c r="LQM27" s="72"/>
      <c r="LQN27" s="72"/>
      <c r="LQO27" s="72"/>
      <c r="LQP27" s="72"/>
      <c r="LQQ27" s="72"/>
      <c r="LQR27" s="72"/>
      <c r="LQS27" s="72"/>
      <c r="LQT27" s="72"/>
      <c r="LQU27" s="72"/>
      <c r="LQV27" s="72"/>
      <c r="LQW27" s="72"/>
      <c r="LQX27" s="72"/>
      <c r="LQY27" s="72"/>
      <c r="LQZ27" s="72"/>
      <c r="LRA27" s="72"/>
      <c r="LRB27" s="72"/>
      <c r="LRC27" s="72"/>
      <c r="LRD27" s="72"/>
      <c r="LRE27" s="72"/>
      <c r="LRF27" s="72"/>
      <c r="LRG27" s="72"/>
      <c r="LRH27" s="72"/>
      <c r="LRI27" s="72"/>
      <c r="LRJ27" s="72"/>
      <c r="LRK27" s="72"/>
      <c r="LRL27" s="72"/>
      <c r="LRM27" s="72"/>
      <c r="LRN27" s="72"/>
      <c r="LRO27" s="72"/>
      <c r="LRP27" s="72"/>
      <c r="LRQ27" s="72"/>
      <c r="LRR27" s="72"/>
      <c r="LRS27" s="72"/>
      <c r="LRT27" s="72"/>
      <c r="LRU27" s="72"/>
      <c r="LRV27" s="72"/>
      <c r="LRW27" s="72"/>
      <c r="LRX27" s="72"/>
      <c r="LRY27" s="72"/>
      <c r="LRZ27" s="72"/>
      <c r="LSA27" s="72"/>
      <c r="LSB27" s="72"/>
      <c r="LSC27" s="72"/>
      <c r="LSD27" s="72"/>
      <c r="LSE27" s="72"/>
      <c r="LSF27" s="72"/>
      <c r="LSG27" s="72"/>
      <c r="LSH27" s="72"/>
      <c r="LSI27" s="72"/>
      <c r="LSJ27" s="72"/>
      <c r="LSK27" s="72"/>
      <c r="LSL27" s="72"/>
      <c r="LSM27" s="72"/>
      <c r="LSN27" s="72"/>
      <c r="LSO27" s="72"/>
      <c r="LSP27" s="72"/>
      <c r="LSQ27" s="72"/>
      <c r="LSR27" s="72"/>
      <c r="LSS27" s="72"/>
      <c r="LST27" s="72"/>
      <c r="LSU27" s="72"/>
      <c r="LSV27" s="72"/>
      <c r="LSW27" s="72"/>
      <c r="LSX27" s="72"/>
      <c r="LSY27" s="72"/>
      <c r="LSZ27" s="72"/>
      <c r="LTA27" s="72"/>
      <c r="LTB27" s="72"/>
      <c r="LTC27" s="72"/>
      <c r="LTD27" s="72"/>
      <c r="LTE27" s="72"/>
      <c r="LTF27" s="72"/>
      <c r="LTG27" s="72"/>
      <c r="LTH27" s="72"/>
      <c r="LTI27" s="72"/>
      <c r="LTJ27" s="72"/>
      <c r="LTK27" s="72"/>
      <c r="LTL27" s="72"/>
      <c r="LTM27" s="72"/>
      <c r="LTN27" s="72"/>
      <c r="LTO27" s="72"/>
      <c r="LTP27" s="72"/>
      <c r="LTQ27" s="72"/>
      <c r="LTR27" s="72"/>
      <c r="LTS27" s="72"/>
      <c r="LTT27" s="72"/>
      <c r="LTU27" s="72"/>
      <c r="LTV27" s="72"/>
      <c r="LTW27" s="72"/>
      <c r="LTX27" s="72"/>
      <c r="LTY27" s="72"/>
      <c r="LTZ27" s="72"/>
      <c r="LUA27" s="72"/>
      <c r="LUB27" s="72"/>
      <c r="LUC27" s="72"/>
      <c r="LUD27" s="72"/>
      <c r="LUE27" s="72"/>
      <c r="LUF27" s="72"/>
      <c r="LUG27" s="72"/>
      <c r="LUH27" s="72"/>
      <c r="LUI27" s="72"/>
      <c r="LUJ27" s="72"/>
      <c r="LUK27" s="72"/>
      <c r="LUL27" s="72"/>
      <c r="LUM27" s="72"/>
      <c r="LUN27" s="72"/>
      <c r="LUO27" s="72"/>
      <c r="LUP27" s="72"/>
      <c r="LUQ27" s="72"/>
      <c r="LUR27" s="72"/>
      <c r="LUS27" s="72"/>
      <c r="LUT27" s="72"/>
      <c r="LUU27" s="72"/>
      <c r="LUV27" s="72"/>
      <c r="LUW27" s="72"/>
      <c r="LUX27" s="72"/>
      <c r="LUY27" s="72"/>
      <c r="LUZ27" s="72"/>
      <c r="LVA27" s="72"/>
      <c r="LVB27" s="72"/>
      <c r="LVC27" s="72"/>
      <c r="LVD27" s="72"/>
      <c r="LVE27" s="72"/>
      <c r="LVF27" s="72"/>
      <c r="LVG27" s="72"/>
      <c r="LVH27" s="72"/>
      <c r="LVI27" s="72"/>
      <c r="LVJ27" s="72"/>
      <c r="LVK27" s="72"/>
      <c r="LVL27" s="72"/>
      <c r="LVM27" s="72"/>
      <c r="LVN27" s="72"/>
      <c r="LVO27" s="72"/>
      <c r="LVP27" s="72"/>
      <c r="LVQ27" s="72"/>
      <c r="LVR27" s="72"/>
      <c r="LVS27" s="72"/>
      <c r="LVT27" s="72"/>
      <c r="LVU27" s="72"/>
      <c r="LVV27" s="72"/>
      <c r="LVW27" s="72"/>
      <c r="LVX27" s="72"/>
      <c r="LVY27" s="72"/>
      <c r="LVZ27" s="72"/>
      <c r="LWA27" s="72"/>
      <c r="LWB27" s="72"/>
      <c r="LWC27" s="72"/>
      <c r="LWD27" s="72"/>
      <c r="LWE27" s="72"/>
      <c r="LWF27" s="72"/>
      <c r="LWG27" s="72"/>
      <c r="LWH27" s="72"/>
      <c r="LWI27" s="72"/>
      <c r="LWJ27" s="72"/>
      <c r="LWK27" s="72"/>
      <c r="LWL27" s="72"/>
      <c r="LWM27" s="72"/>
      <c r="LWN27" s="72"/>
      <c r="LWO27" s="72"/>
      <c r="LWP27" s="72"/>
      <c r="LWQ27" s="72"/>
      <c r="LWR27" s="72"/>
      <c r="LWS27" s="72"/>
      <c r="LWT27" s="72"/>
      <c r="LWU27" s="72"/>
      <c r="LWV27" s="72"/>
      <c r="LWW27" s="72"/>
      <c r="LWX27" s="72"/>
      <c r="LWY27" s="72"/>
      <c r="LWZ27" s="72"/>
      <c r="LXA27" s="72"/>
      <c r="LXB27" s="72"/>
      <c r="LXC27" s="72"/>
      <c r="LXD27" s="72"/>
      <c r="LXE27" s="72"/>
      <c r="LXF27" s="72"/>
      <c r="LXG27" s="72"/>
      <c r="LXH27" s="72"/>
      <c r="LXI27" s="72"/>
      <c r="LXJ27" s="72"/>
      <c r="LXK27" s="72"/>
      <c r="LXL27" s="72"/>
      <c r="LXM27" s="72"/>
      <c r="LXN27" s="72"/>
      <c r="LXO27" s="72"/>
      <c r="LXP27" s="72"/>
      <c r="LXQ27" s="72"/>
      <c r="LXR27" s="72"/>
      <c r="LXS27" s="72"/>
      <c r="LXT27" s="72"/>
      <c r="LXU27" s="72"/>
      <c r="LXV27" s="72"/>
      <c r="LXW27" s="72"/>
      <c r="LXX27" s="72"/>
      <c r="LXY27" s="72"/>
      <c r="LXZ27" s="72"/>
      <c r="LYA27" s="72"/>
      <c r="LYB27" s="72"/>
      <c r="LYC27" s="72"/>
      <c r="LYD27" s="72"/>
      <c r="LYE27" s="72"/>
      <c r="LYF27" s="72"/>
      <c r="LYG27" s="72"/>
      <c r="LYH27" s="72"/>
      <c r="LYI27" s="72"/>
      <c r="LYJ27" s="72"/>
      <c r="LYK27" s="72"/>
      <c r="LYL27" s="72"/>
      <c r="LYM27" s="72"/>
      <c r="LYN27" s="72"/>
      <c r="LYO27" s="72"/>
      <c r="LYP27" s="72"/>
      <c r="LYQ27" s="72"/>
      <c r="LYR27" s="72"/>
      <c r="LYS27" s="72"/>
      <c r="LYT27" s="72"/>
      <c r="LYU27" s="72"/>
      <c r="LYV27" s="72"/>
      <c r="LYW27" s="72"/>
      <c r="LYX27" s="72"/>
      <c r="LYY27" s="72"/>
      <c r="LYZ27" s="72"/>
      <c r="LZA27" s="72"/>
      <c r="LZB27" s="72"/>
      <c r="LZC27" s="72"/>
      <c r="LZD27" s="72"/>
      <c r="LZE27" s="72"/>
      <c r="LZF27" s="72"/>
      <c r="LZG27" s="72"/>
      <c r="LZH27" s="72"/>
      <c r="LZI27" s="72"/>
      <c r="LZJ27" s="72"/>
      <c r="LZK27" s="72"/>
      <c r="LZL27" s="72"/>
      <c r="LZM27" s="72"/>
      <c r="LZN27" s="72"/>
      <c r="LZO27" s="72"/>
      <c r="LZP27" s="72"/>
      <c r="LZQ27" s="72"/>
      <c r="LZR27" s="72"/>
      <c r="LZS27" s="72"/>
      <c r="LZT27" s="72"/>
      <c r="LZU27" s="72"/>
      <c r="LZV27" s="72"/>
      <c r="LZW27" s="72"/>
      <c r="LZX27" s="72"/>
      <c r="LZY27" s="72"/>
      <c r="LZZ27" s="72"/>
      <c r="MAA27" s="72"/>
      <c r="MAB27" s="72"/>
      <c r="MAC27" s="72"/>
      <c r="MAD27" s="72"/>
      <c r="MAE27" s="72"/>
      <c r="MAF27" s="72"/>
      <c r="MAG27" s="72"/>
      <c r="MAH27" s="72"/>
      <c r="MAI27" s="72"/>
      <c r="MAJ27" s="72"/>
      <c r="MAK27" s="72"/>
      <c r="MAL27" s="72"/>
      <c r="MAM27" s="72"/>
      <c r="MAN27" s="72"/>
      <c r="MAO27" s="72"/>
      <c r="MAP27" s="72"/>
      <c r="MAQ27" s="72"/>
      <c r="MAR27" s="72"/>
      <c r="MAS27" s="72"/>
      <c r="MAT27" s="72"/>
      <c r="MAU27" s="72"/>
      <c r="MAV27" s="72"/>
      <c r="MAW27" s="72"/>
      <c r="MAX27" s="72"/>
      <c r="MAY27" s="72"/>
      <c r="MAZ27" s="72"/>
      <c r="MBA27" s="72"/>
      <c r="MBB27" s="72"/>
      <c r="MBC27" s="72"/>
      <c r="MBD27" s="72"/>
      <c r="MBE27" s="72"/>
      <c r="MBF27" s="72"/>
      <c r="MBG27" s="72"/>
      <c r="MBH27" s="72"/>
      <c r="MBI27" s="72"/>
      <c r="MBJ27" s="72"/>
      <c r="MBK27" s="72"/>
      <c r="MBL27" s="72"/>
      <c r="MBM27" s="72"/>
      <c r="MBN27" s="72"/>
      <c r="MBO27" s="72"/>
      <c r="MBP27" s="72"/>
      <c r="MBQ27" s="72"/>
      <c r="MBR27" s="72"/>
      <c r="MBS27" s="72"/>
      <c r="MBT27" s="72"/>
      <c r="MBU27" s="72"/>
      <c r="MBV27" s="72"/>
      <c r="MBW27" s="72"/>
      <c r="MBX27" s="72"/>
      <c r="MBY27" s="72"/>
      <c r="MBZ27" s="72"/>
      <c r="MCA27" s="72"/>
      <c r="MCB27" s="72"/>
      <c r="MCC27" s="72"/>
      <c r="MCD27" s="72"/>
      <c r="MCE27" s="72"/>
      <c r="MCF27" s="72"/>
      <c r="MCG27" s="72"/>
      <c r="MCH27" s="72"/>
      <c r="MCI27" s="72"/>
      <c r="MCJ27" s="72"/>
      <c r="MCK27" s="72"/>
      <c r="MCL27" s="72"/>
      <c r="MCM27" s="72"/>
      <c r="MCN27" s="72"/>
      <c r="MCO27" s="72"/>
      <c r="MCP27" s="72"/>
      <c r="MCQ27" s="72"/>
      <c r="MCR27" s="72"/>
      <c r="MCS27" s="72"/>
      <c r="MCT27" s="72"/>
      <c r="MCU27" s="72"/>
      <c r="MCV27" s="72"/>
      <c r="MCW27" s="72"/>
      <c r="MCX27" s="72"/>
      <c r="MCY27" s="72"/>
      <c r="MCZ27" s="72"/>
      <c r="MDA27" s="72"/>
      <c r="MDB27" s="72"/>
      <c r="MDC27" s="72"/>
      <c r="MDD27" s="72"/>
      <c r="MDE27" s="72"/>
      <c r="MDF27" s="72"/>
      <c r="MDG27" s="72"/>
      <c r="MDH27" s="72"/>
      <c r="MDI27" s="72"/>
      <c r="MDJ27" s="72"/>
      <c r="MDK27" s="72"/>
      <c r="MDL27" s="72"/>
      <c r="MDM27" s="72"/>
      <c r="MDN27" s="72"/>
      <c r="MDO27" s="72"/>
      <c r="MDP27" s="72"/>
      <c r="MDQ27" s="72"/>
      <c r="MDR27" s="72"/>
      <c r="MDS27" s="72"/>
      <c r="MDT27" s="72"/>
      <c r="MDU27" s="72"/>
      <c r="MDV27" s="72"/>
      <c r="MDW27" s="72"/>
      <c r="MDX27" s="72"/>
      <c r="MDY27" s="72"/>
      <c r="MDZ27" s="72"/>
      <c r="MEA27" s="72"/>
      <c r="MEB27" s="72"/>
      <c r="MEC27" s="72"/>
      <c r="MED27" s="72"/>
      <c r="MEE27" s="72"/>
      <c r="MEF27" s="72"/>
      <c r="MEG27" s="72"/>
      <c r="MEH27" s="72"/>
      <c r="MEI27" s="72"/>
      <c r="MEJ27" s="72"/>
      <c r="MEK27" s="72"/>
      <c r="MEL27" s="72"/>
      <c r="MEM27" s="72"/>
      <c r="MEN27" s="72"/>
      <c r="MEO27" s="72"/>
      <c r="MEP27" s="72"/>
      <c r="MEQ27" s="72"/>
      <c r="MER27" s="72"/>
      <c r="MES27" s="72"/>
      <c r="MET27" s="72"/>
      <c r="MEU27" s="72"/>
      <c r="MEV27" s="72"/>
      <c r="MEW27" s="72"/>
      <c r="MEX27" s="72"/>
      <c r="MEY27" s="72"/>
      <c r="MEZ27" s="72"/>
      <c r="MFA27" s="72"/>
      <c r="MFB27" s="72"/>
      <c r="MFC27" s="72"/>
      <c r="MFD27" s="72"/>
      <c r="MFE27" s="72"/>
      <c r="MFF27" s="72"/>
      <c r="MFG27" s="72"/>
      <c r="MFH27" s="72"/>
      <c r="MFI27" s="72"/>
      <c r="MFJ27" s="72"/>
      <c r="MFK27" s="72"/>
      <c r="MFL27" s="72"/>
      <c r="MFM27" s="72"/>
      <c r="MFN27" s="72"/>
      <c r="MFO27" s="72"/>
      <c r="MFP27" s="72"/>
      <c r="MFQ27" s="72"/>
      <c r="MFR27" s="72"/>
      <c r="MFS27" s="72"/>
      <c r="MFT27" s="72"/>
      <c r="MFU27" s="72"/>
      <c r="MFV27" s="72"/>
      <c r="MFW27" s="72"/>
      <c r="MFX27" s="72"/>
      <c r="MFY27" s="72"/>
      <c r="MFZ27" s="72"/>
      <c r="MGA27" s="72"/>
      <c r="MGB27" s="72"/>
      <c r="MGC27" s="72"/>
      <c r="MGD27" s="72"/>
      <c r="MGE27" s="72"/>
      <c r="MGF27" s="72"/>
      <c r="MGG27" s="72"/>
      <c r="MGH27" s="72"/>
      <c r="MGI27" s="72"/>
      <c r="MGJ27" s="72"/>
      <c r="MGK27" s="72"/>
      <c r="MGL27" s="72"/>
      <c r="MGM27" s="72"/>
      <c r="MGN27" s="72"/>
      <c r="MGO27" s="72"/>
      <c r="MGP27" s="72"/>
      <c r="MGQ27" s="72"/>
      <c r="MGR27" s="72"/>
      <c r="MGS27" s="72"/>
      <c r="MGT27" s="72"/>
      <c r="MGU27" s="72"/>
      <c r="MGV27" s="72"/>
      <c r="MGW27" s="72"/>
      <c r="MGX27" s="72"/>
      <c r="MGY27" s="72"/>
      <c r="MGZ27" s="72"/>
      <c r="MHA27" s="72"/>
      <c r="MHB27" s="72"/>
      <c r="MHC27" s="72"/>
      <c r="MHD27" s="72"/>
      <c r="MHE27" s="72"/>
      <c r="MHF27" s="72"/>
      <c r="MHG27" s="72"/>
      <c r="MHH27" s="72"/>
      <c r="MHI27" s="72"/>
      <c r="MHJ27" s="72"/>
      <c r="MHK27" s="72"/>
      <c r="MHL27" s="72"/>
      <c r="MHM27" s="72"/>
      <c r="MHN27" s="72"/>
      <c r="MHO27" s="72"/>
      <c r="MHP27" s="72"/>
      <c r="MHQ27" s="72"/>
      <c r="MHR27" s="72"/>
      <c r="MHS27" s="72"/>
      <c r="MHT27" s="72"/>
      <c r="MHU27" s="72"/>
      <c r="MHV27" s="72"/>
      <c r="MHW27" s="72"/>
      <c r="MHX27" s="72"/>
      <c r="MHY27" s="72"/>
      <c r="MHZ27" s="72"/>
      <c r="MIA27" s="72"/>
      <c r="MIB27" s="72"/>
      <c r="MIC27" s="72"/>
      <c r="MID27" s="72"/>
      <c r="MIE27" s="72"/>
      <c r="MIF27" s="72"/>
      <c r="MIG27" s="72"/>
      <c r="MIH27" s="72"/>
      <c r="MII27" s="72"/>
      <c r="MIJ27" s="72"/>
      <c r="MIK27" s="72"/>
      <c r="MIL27" s="72"/>
      <c r="MIM27" s="72"/>
      <c r="MIN27" s="72"/>
      <c r="MIO27" s="72"/>
      <c r="MIP27" s="72"/>
      <c r="MIQ27" s="72"/>
      <c r="MIR27" s="72"/>
      <c r="MIS27" s="72"/>
      <c r="MIT27" s="72"/>
      <c r="MIU27" s="72"/>
      <c r="MIV27" s="72"/>
      <c r="MIW27" s="72"/>
      <c r="MIX27" s="72"/>
      <c r="MIY27" s="72"/>
      <c r="MIZ27" s="72"/>
      <c r="MJA27" s="72"/>
      <c r="MJB27" s="72"/>
      <c r="MJC27" s="72"/>
      <c r="MJD27" s="72"/>
      <c r="MJE27" s="72"/>
      <c r="MJF27" s="72"/>
      <c r="MJG27" s="72"/>
      <c r="MJH27" s="72"/>
      <c r="MJI27" s="72"/>
      <c r="MJJ27" s="72"/>
      <c r="MJK27" s="72"/>
      <c r="MJL27" s="72"/>
      <c r="MJM27" s="72"/>
      <c r="MJN27" s="72"/>
      <c r="MJO27" s="72"/>
      <c r="MJP27" s="72"/>
      <c r="MJQ27" s="72"/>
      <c r="MJR27" s="72"/>
      <c r="MJS27" s="72"/>
      <c r="MJT27" s="72"/>
      <c r="MJU27" s="72"/>
      <c r="MJV27" s="72"/>
      <c r="MJW27" s="72"/>
      <c r="MJX27" s="72"/>
      <c r="MJY27" s="72"/>
      <c r="MJZ27" s="72"/>
      <c r="MKA27" s="72"/>
      <c r="MKB27" s="72"/>
      <c r="MKC27" s="72"/>
      <c r="MKD27" s="72"/>
      <c r="MKE27" s="72"/>
      <c r="MKF27" s="72"/>
      <c r="MKG27" s="72"/>
      <c r="MKH27" s="72"/>
      <c r="MKI27" s="72"/>
      <c r="MKJ27" s="72"/>
      <c r="MKK27" s="72"/>
      <c r="MKL27" s="72"/>
      <c r="MKM27" s="72"/>
      <c r="MKN27" s="72"/>
      <c r="MKO27" s="72"/>
      <c r="MKP27" s="72"/>
      <c r="MKQ27" s="72"/>
      <c r="MKR27" s="72"/>
      <c r="MKS27" s="72"/>
      <c r="MKT27" s="72"/>
      <c r="MKU27" s="72"/>
      <c r="MKV27" s="72"/>
      <c r="MKW27" s="72"/>
      <c r="MKX27" s="72"/>
      <c r="MKY27" s="72"/>
      <c r="MKZ27" s="72"/>
      <c r="MLA27" s="72"/>
      <c r="MLB27" s="72"/>
      <c r="MLC27" s="72"/>
      <c r="MLD27" s="72"/>
      <c r="MLE27" s="72"/>
      <c r="MLF27" s="72"/>
      <c r="MLG27" s="72"/>
      <c r="MLH27" s="72"/>
      <c r="MLI27" s="72"/>
      <c r="MLJ27" s="72"/>
      <c r="MLK27" s="72"/>
      <c r="MLL27" s="72"/>
      <c r="MLM27" s="72"/>
      <c r="MLN27" s="72"/>
      <c r="MLO27" s="72"/>
      <c r="MLP27" s="72"/>
      <c r="MLQ27" s="72"/>
      <c r="MLR27" s="72"/>
      <c r="MLS27" s="72"/>
      <c r="MLT27" s="72"/>
      <c r="MLU27" s="72"/>
      <c r="MLV27" s="72"/>
      <c r="MLW27" s="72"/>
      <c r="MLX27" s="72"/>
      <c r="MLY27" s="72"/>
      <c r="MLZ27" s="72"/>
      <c r="MMA27" s="72"/>
      <c r="MMB27" s="72"/>
      <c r="MMC27" s="72"/>
      <c r="MMD27" s="72"/>
      <c r="MME27" s="72"/>
      <c r="MMF27" s="72"/>
      <c r="MMG27" s="72"/>
      <c r="MMH27" s="72"/>
      <c r="MMI27" s="72"/>
      <c r="MMJ27" s="72"/>
      <c r="MMK27" s="72"/>
      <c r="MML27" s="72"/>
      <c r="MMM27" s="72"/>
      <c r="MMN27" s="72"/>
      <c r="MMO27" s="72"/>
      <c r="MMP27" s="72"/>
      <c r="MMQ27" s="72"/>
      <c r="MMR27" s="72"/>
      <c r="MMS27" s="72"/>
      <c r="MMT27" s="72"/>
      <c r="MMU27" s="72"/>
      <c r="MMV27" s="72"/>
      <c r="MMW27" s="72"/>
      <c r="MMX27" s="72"/>
      <c r="MMY27" s="72"/>
      <c r="MMZ27" s="72"/>
      <c r="MNA27" s="72"/>
      <c r="MNB27" s="72"/>
      <c r="MNC27" s="72"/>
      <c r="MND27" s="72"/>
      <c r="MNE27" s="72"/>
      <c r="MNF27" s="72"/>
      <c r="MNG27" s="72"/>
      <c r="MNH27" s="72"/>
      <c r="MNI27" s="72"/>
      <c r="MNJ27" s="72"/>
      <c r="MNK27" s="72"/>
      <c r="MNL27" s="72"/>
      <c r="MNM27" s="72"/>
      <c r="MNN27" s="72"/>
      <c r="MNO27" s="72"/>
      <c r="MNP27" s="72"/>
      <c r="MNQ27" s="72"/>
      <c r="MNR27" s="72"/>
      <c r="MNS27" s="72"/>
      <c r="MNT27" s="72"/>
      <c r="MNU27" s="72"/>
      <c r="MNV27" s="72"/>
      <c r="MNW27" s="72"/>
      <c r="MNX27" s="72"/>
      <c r="MNY27" s="72"/>
      <c r="MNZ27" s="72"/>
      <c r="MOA27" s="72"/>
      <c r="MOB27" s="72"/>
      <c r="MOC27" s="72"/>
      <c r="MOD27" s="72"/>
      <c r="MOE27" s="72"/>
      <c r="MOF27" s="72"/>
      <c r="MOG27" s="72"/>
      <c r="MOH27" s="72"/>
      <c r="MOI27" s="72"/>
      <c r="MOJ27" s="72"/>
      <c r="MOK27" s="72"/>
      <c r="MOL27" s="72"/>
      <c r="MOM27" s="72"/>
      <c r="MON27" s="72"/>
      <c r="MOO27" s="72"/>
      <c r="MOP27" s="72"/>
      <c r="MOQ27" s="72"/>
      <c r="MOR27" s="72"/>
      <c r="MOS27" s="72"/>
      <c r="MOT27" s="72"/>
      <c r="MOU27" s="72"/>
      <c r="MOV27" s="72"/>
      <c r="MOW27" s="72"/>
      <c r="MOX27" s="72"/>
      <c r="MOY27" s="72"/>
      <c r="MOZ27" s="72"/>
      <c r="MPA27" s="72"/>
      <c r="MPB27" s="72"/>
      <c r="MPC27" s="72"/>
      <c r="MPD27" s="72"/>
      <c r="MPE27" s="72"/>
      <c r="MPF27" s="72"/>
      <c r="MPG27" s="72"/>
      <c r="MPH27" s="72"/>
      <c r="MPI27" s="72"/>
      <c r="MPJ27" s="72"/>
      <c r="MPK27" s="72"/>
      <c r="MPL27" s="72"/>
      <c r="MPM27" s="72"/>
      <c r="MPN27" s="72"/>
      <c r="MPO27" s="72"/>
      <c r="MPP27" s="72"/>
      <c r="MPQ27" s="72"/>
      <c r="MPR27" s="72"/>
      <c r="MPS27" s="72"/>
      <c r="MPT27" s="72"/>
      <c r="MPU27" s="72"/>
      <c r="MPV27" s="72"/>
      <c r="MPW27" s="72"/>
      <c r="MPX27" s="72"/>
      <c r="MPY27" s="72"/>
      <c r="MPZ27" s="72"/>
      <c r="MQA27" s="72"/>
      <c r="MQB27" s="72"/>
      <c r="MQC27" s="72"/>
      <c r="MQD27" s="72"/>
      <c r="MQE27" s="72"/>
      <c r="MQF27" s="72"/>
      <c r="MQG27" s="72"/>
      <c r="MQH27" s="72"/>
      <c r="MQI27" s="72"/>
      <c r="MQJ27" s="72"/>
      <c r="MQK27" s="72"/>
      <c r="MQL27" s="72"/>
      <c r="MQM27" s="72"/>
      <c r="MQN27" s="72"/>
      <c r="MQO27" s="72"/>
      <c r="MQP27" s="72"/>
      <c r="MQQ27" s="72"/>
      <c r="MQR27" s="72"/>
      <c r="MQS27" s="72"/>
      <c r="MQT27" s="72"/>
      <c r="MQU27" s="72"/>
      <c r="MQV27" s="72"/>
      <c r="MQW27" s="72"/>
      <c r="MQX27" s="72"/>
      <c r="MQY27" s="72"/>
      <c r="MQZ27" s="72"/>
      <c r="MRA27" s="72"/>
      <c r="MRB27" s="72"/>
      <c r="MRC27" s="72"/>
      <c r="MRD27" s="72"/>
      <c r="MRE27" s="72"/>
      <c r="MRF27" s="72"/>
      <c r="MRG27" s="72"/>
      <c r="MRH27" s="72"/>
      <c r="MRI27" s="72"/>
      <c r="MRJ27" s="72"/>
      <c r="MRK27" s="72"/>
      <c r="MRL27" s="72"/>
      <c r="MRM27" s="72"/>
      <c r="MRN27" s="72"/>
      <c r="MRO27" s="72"/>
      <c r="MRP27" s="72"/>
      <c r="MRQ27" s="72"/>
      <c r="MRR27" s="72"/>
      <c r="MRS27" s="72"/>
      <c r="MRT27" s="72"/>
      <c r="MRU27" s="72"/>
      <c r="MRV27" s="72"/>
      <c r="MRW27" s="72"/>
      <c r="MRX27" s="72"/>
      <c r="MRY27" s="72"/>
      <c r="MRZ27" s="72"/>
      <c r="MSA27" s="72"/>
      <c r="MSB27" s="72"/>
      <c r="MSC27" s="72"/>
      <c r="MSD27" s="72"/>
      <c r="MSE27" s="72"/>
      <c r="MSF27" s="72"/>
      <c r="MSG27" s="72"/>
      <c r="MSH27" s="72"/>
      <c r="MSI27" s="72"/>
      <c r="MSJ27" s="72"/>
      <c r="MSK27" s="72"/>
      <c r="MSL27" s="72"/>
      <c r="MSM27" s="72"/>
      <c r="MSN27" s="72"/>
      <c r="MSO27" s="72"/>
      <c r="MSP27" s="72"/>
      <c r="MSQ27" s="72"/>
      <c r="MSR27" s="72"/>
      <c r="MSS27" s="72"/>
      <c r="MST27" s="72"/>
      <c r="MSU27" s="72"/>
      <c r="MSV27" s="72"/>
      <c r="MSW27" s="72"/>
      <c r="MSX27" s="72"/>
      <c r="MSY27" s="72"/>
      <c r="MSZ27" s="72"/>
      <c r="MTA27" s="72"/>
      <c r="MTB27" s="72"/>
      <c r="MTC27" s="72"/>
      <c r="MTD27" s="72"/>
      <c r="MTE27" s="72"/>
      <c r="MTF27" s="72"/>
      <c r="MTG27" s="72"/>
      <c r="MTH27" s="72"/>
      <c r="MTI27" s="72"/>
      <c r="MTJ27" s="72"/>
      <c r="MTK27" s="72"/>
      <c r="MTL27" s="72"/>
      <c r="MTM27" s="72"/>
      <c r="MTN27" s="72"/>
      <c r="MTO27" s="72"/>
      <c r="MTP27" s="72"/>
      <c r="MTQ27" s="72"/>
      <c r="MTR27" s="72"/>
      <c r="MTS27" s="72"/>
      <c r="MTT27" s="72"/>
      <c r="MTU27" s="72"/>
      <c r="MTV27" s="72"/>
      <c r="MTW27" s="72"/>
      <c r="MTX27" s="72"/>
      <c r="MTY27" s="72"/>
      <c r="MTZ27" s="72"/>
      <c r="MUA27" s="72"/>
      <c r="MUB27" s="72"/>
      <c r="MUC27" s="72"/>
      <c r="MUD27" s="72"/>
      <c r="MUE27" s="72"/>
      <c r="MUF27" s="72"/>
      <c r="MUG27" s="72"/>
      <c r="MUH27" s="72"/>
      <c r="MUI27" s="72"/>
      <c r="MUJ27" s="72"/>
      <c r="MUK27" s="72"/>
      <c r="MUL27" s="72"/>
      <c r="MUM27" s="72"/>
      <c r="MUN27" s="72"/>
      <c r="MUO27" s="72"/>
      <c r="MUP27" s="72"/>
      <c r="MUQ27" s="72"/>
      <c r="MUR27" s="72"/>
      <c r="MUS27" s="72"/>
      <c r="MUT27" s="72"/>
      <c r="MUU27" s="72"/>
      <c r="MUV27" s="72"/>
      <c r="MUW27" s="72"/>
      <c r="MUX27" s="72"/>
      <c r="MUY27" s="72"/>
      <c r="MUZ27" s="72"/>
      <c r="MVA27" s="72"/>
      <c r="MVB27" s="72"/>
      <c r="MVC27" s="72"/>
      <c r="MVD27" s="72"/>
      <c r="MVE27" s="72"/>
      <c r="MVF27" s="72"/>
      <c r="MVG27" s="72"/>
      <c r="MVH27" s="72"/>
      <c r="MVI27" s="72"/>
      <c r="MVJ27" s="72"/>
      <c r="MVK27" s="72"/>
      <c r="MVL27" s="72"/>
      <c r="MVM27" s="72"/>
      <c r="MVN27" s="72"/>
      <c r="MVO27" s="72"/>
      <c r="MVP27" s="72"/>
      <c r="MVQ27" s="72"/>
      <c r="MVR27" s="72"/>
      <c r="MVS27" s="72"/>
      <c r="MVT27" s="72"/>
      <c r="MVU27" s="72"/>
      <c r="MVV27" s="72"/>
      <c r="MVW27" s="72"/>
      <c r="MVX27" s="72"/>
      <c r="MVY27" s="72"/>
      <c r="MVZ27" s="72"/>
      <c r="MWA27" s="72"/>
      <c r="MWB27" s="72"/>
      <c r="MWC27" s="72"/>
      <c r="MWD27" s="72"/>
      <c r="MWE27" s="72"/>
      <c r="MWF27" s="72"/>
      <c r="MWG27" s="72"/>
      <c r="MWH27" s="72"/>
      <c r="MWI27" s="72"/>
      <c r="MWJ27" s="72"/>
      <c r="MWK27" s="72"/>
      <c r="MWL27" s="72"/>
      <c r="MWM27" s="72"/>
      <c r="MWN27" s="72"/>
      <c r="MWO27" s="72"/>
      <c r="MWP27" s="72"/>
      <c r="MWQ27" s="72"/>
      <c r="MWR27" s="72"/>
      <c r="MWS27" s="72"/>
      <c r="MWT27" s="72"/>
      <c r="MWU27" s="72"/>
      <c r="MWV27" s="72"/>
      <c r="MWW27" s="72"/>
      <c r="MWX27" s="72"/>
      <c r="MWY27" s="72"/>
      <c r="MWZ27" s="72"/>
      <c r="MXA27" s="72"/>
      <c r="MXB27" s="72"/>
      <c r="MXC27" s="72"/>
      <c r="MXD27" s="72"/>
      <c r="MXE27" s="72"/>
      <c r="MXF27" s="72"/>
      <c r="MXG27" s="72"/>
      <c r="MXH27" s="72"/>
      <c r="MXI27" s="72"/>
      <c r="MXJ27" s="72"/>
      <c r="MXK27" s="72"/>
      <c r="MXL27" s="72"/>
      <c r="MXM27" s="72"/>
      <c r="MXN27" s="72"/>
      <c r="MXO27" s="72"/>
      <c r="MXP27" s="72"/>
      <c r="MXQ27" s="72"/>
      <c r="MXR27" s="72"/>
      <c r="MXS27" s="72"/>
      <c r="MXT27" s="72"/>
      <c r="MXU27" s="72"/>
      <c r="MXV27" s="72"/>
      <c r="MXW27" s="72"/>
      <c r="MXX27" s="72"/>
      <c r="MXY27" s="72"/>
      <c r="MXZ27" s="72"/>
      <c r="MYA27" s="72"/>
      <c r="MYB27" s="72"/>
      <c r="MYC27" s="72"/>
      <c r="MYD27" s="72"/>
      <c r="MYE27" s="72"/>
      <c r="MYF27" s="72"/>
      <c r="MYG27" s="72"/>
      <c r="MYH27" s="72"/>
      <c r="MYI27" s="72"/>
      <c r="MYJ27" s="72"/>
      <c r="MYK27" s="72"/>
      <c r="MYL27" s="72"/>
      <c r="MYM27" s="72"/>
      <c r="MYN27" s="72"/>
      <c r="MYO27" s="72"/>
      <c r="MYP27" s="72"/>
      <c r="MYQ27" s="72"/>
      <c r="MYR27" s="72"/>
      <c r="MYS27" s="72"/>
      <c r="MYT27" s="72"/>
      <c r="MYU27" s="72"/>
      <c r="MYV27" s="72"/>
      <c r="MYW27" s="72"/>
      <c r="MYX27" s="72"/>
      <c r="MYY27" s="72"/>
      <c r="MYZ27" s="72"/>
      <c r="MZA27" s="72"/>
      <c r="MZB27" s="72"/>
      <c r="MZC27" s="72"/>
      <c r="MZD27" s="72"/>
      <c r="MZE27" s="72"/>
      <c r="MZF27" s="72"/>
      <c r="MZG27" s="72"/>
      <c r="MZH27" s="72"/>
      <c r="MZI27" s="72"/>
      <c r="MZJ27" s="72"/>
      <c r="MZK27" s="72"/>
      <c r="MZL27" s="72"/>
      <c r="MZM27" s="72"/>
      <c r="MZN27" s="72"/>
      <c r="MZO27" s="72"/>
      <c r="MZP27" s="72"/>
      <c r="MZQ27" s="72"/>
      <c r="MZR27" s="72"/>
      <c r="MZS27" s="72"/>
      <c r="MZT27" s="72"/>
      <c r="MZU27" s="72"/>
      <c r="MZV27" s="72"/>
      <c r="MZW27" s="72"/>
      <c r="MZX27" s="72"/>
      <c r="MZY27" s="72"/>
      <c r="MZZ27" s="72"/>
      <c r="NAA27" s="72"/>
      <c r="NAB27" s="72"/>
      <c r="NAC27" s="72"/>
      <c r="NAD27" s="72"/>
      <c r="NAE27" s="72"/>
      <c r="NAF27" s="72"/>
      <c r="NAG27" s="72"/>
      <c r="NAH27" s="72"/>
      <c r="NAI27" s="72"/>
      <c r="NAJ27" s="72"/>
      <c r="NAK27" s="72"/>
      <c r="NAL27" s="72"/>
      <c r="NAM27" s="72"/>
      <c r="NAN27" s="72"/>
      <c r="NAO27" s="72"/>
      <c r="NAP27" s="72"/>
      <c r="NAQ27" s="72"/>
      <c r="NAR27" s="72"/>
      <c r="NAS27" s="72"/>
      <c r="NAT27" s="72"/>
      <c r="NAU27" s="72"/>
      <c r="NAV27" s="72"/>
      <c r="NAW27" s="72"/>
      <c r="NAX27" s="72"/>
      <c r="NAY27" s="72"/>
      <c r="NAZ27" s="72"/>
      <c r="NBA27" s="72"/>
      <c r="NBB27" s="72"/>
      <c r="NBC27" s="72"/>
      <c r="NBD27" s="72"/>
      <c r="NBE27" s="72"/>
      <c r="NBF27" s="72"/>
      <c r="NBG27" s="72"/>
      <c r="NBH27" s="72"/>
      <c r="NBI27" s="72"/>
      <c r="NBJ27" s="72"/>
      <c r="NBK27" s="72"/>
      <c r="NBL27" s="72"/>
      <c r="NBM27" s="72"/>
      <c r="NBN27" s="72"/>
      <c r="NBO27" s="72"/>
      <c r="NBP27" s="72"/>
      <c r="NBQ27" s="72"/>
      <c r="NBR27" s="72"/>
      <c r="NBS27" s="72"/>
      <c r="NBT27" s="72"/>
      <c r="NBU27" s="72"/>
      <c r="NBV27" s="72"/>
      <c r="NBW27" s="72"/>
      <c r="NBX27" s="72"/>
      <c r="NBY27" s="72"/>
      <c r="NBZ27" s="72"/>
      <c r="NCA27" s="72"/>
      <c r="NCB27" s="72"/>
      <c r="NCC27" s="72"/>
      <c r="NCD27" s="72"/>
      <c r="NCE27" s="72"/>
      <c r="NCF27" s="72"/>
      <c r="NCG27" s="72"/>
      <c r="NCH27" s="72"/>
      <c r="NCI27" s="72"/>
      <c r="NCJ27" s="72"/>
      <c r="NCK27" s="72"/>
      <c r="NCL27" s="72"/>
      <c r="NCM27" s="72"/>
      <c r="NCN27" s="72"/>
      <c r="NCO27" s="72"/>
      <c r="NCP27" s="72"/>
      <c r="NCQ27" s="72"/>
      <c r="NCR27" s="72"/>
      <c r="NCS27" s="72"/>
      <c r="NCT27" s="72"/>
      <c r="NCU27" s="72"/>
      <c r="NCV27" s="72"/>
      <c r="NCW27" s="72"/>
      <c r="NCX27" s="72"/>
      <c r="NCY27" s="72"/>
      <c r="NCZ27" s="72"/>
      <c r="NDA27" s="72"/>
      <c r="NDB27" s="72"/>
      <c r="NDC27" s="72"/>
      <c r="NDD27" s="72"/>
      <c r="NDE27" s="72"/>
      <c r="NDF27" s="72"/>
      <c r="NDG27" s="72"/>
      <c r="NDH27" s="72"/>
      <c r="NDI27" s="72"/>
      <c r="NDJ27" s="72"/>
      <c r="NDK27" s="72"/>
      <c r="NDL27" s="72"/>
      <c r="NDM27" s="72"/>
      <c r="NDN27" s="72"/>
      <c r="NDO27" s="72"/>
      <c r="NDP27" s="72"/>
      <c r="NDQ27" s="72"/>
      <c r="NDR27" s="72"/>
      <c r="NDS27" s="72"/>
      <c r="NDT27" s="72"/>
      <c r="NDU27" s="72"/>
      <c r="NDV27" s="72"/>
      <c r="NDW27" s="72"/>
      <c r="NDX27" s="72"/>
      <c r="NDY27" s="72"/>
      <c r="NDZ27" s="72"/>
      <c r="NEA27" s="72"/>
      <c r="NEB27" s="72"/>
      <c r="NEC27" s="72"/>
      <c r="NED27" s="72"/>
      <c r="NEE27" s="72"/>
      <c r="NEF27" s="72"/>
      <c r="NEG27" s="72"/>
      <c r="NEH27" s="72"/>
      <c r="NEI27" s="72"/>
      <c r="NEJ27" s="72"/>
      <c r="NEK27" s="72"/>
      <c r="NEL27" s="72"/>
      <c r="NEM27" s="72"/>
      <c r="NEN27" s="72"/>
      <c r="NEO27" s="72"/>
      <c r="NEP27" s="72"/>
      <c r="NEQ27" s="72"/>
      <c r="NER27" s="72"/>
      <c r="NES27" s="72"/>
      <c r="NET27" s="72"/>
      <c r="NEU27" s="72"/>
      <c r="NEV27" s="72"/>
      <c r="NEW27" s="72"/>
      <c r="NEX27" s="72"/>
      <c r="NEY27" s="72"/>
      <c r="NEZ27" s="72"/>
      <c r="NFA27" s="72"/>
      <c r="NFB27" s="72"/>
      <c r="NFC27" s="72"/>
      <c r="NFD27" s="72"/>
      <c r="NFE27" s="72"/>
      <c r="NFF27" s="72"/>
      <c r="NFG27" s="72"/>
      <c r="NFH27" s="72"/>
      <c r="NFI27" s="72"/>
      <c r="NFJ27" s="72"/>
      <c r="NFK27" s="72"/>
      <c r="NFL27" s="72"/>
      <c r="NFM27" s="72"/>
      <c r="NFN27" s="72"/>
      <c r="NFO27" s="72"/>
      <c r="NFP27" s="72"/>
      <c r="NFQ27" s="72"/>
      <c r="NFR27" s="72"/>
      <c r="NFS27" s="72"/>
      <c r="NFT27" s="72"/>
      <c r="NFU27" s="72"/>
      <c r="NFV27" s="72"/>
      <c r="NFW27" s="72"/>
      <c r="NFX27" s="72"/>
      <c r="NFY27" s="72"/>
      <c r="NFZ27" s="72"/>
      <c r="NGA27" s="72"/>
      <c r="NGB27" s="72"/>
      <c r="NGC27" s="72"/>
      <c r="NGD27" s="72"/>
      <c r="NGE27" s="72"/>
      <c r="NGF27" s="72"/>
      <c r="NGG27" s="72"/>
      <c r="NGH27" s="72"/>
      <c r="NGI27" s="72"/>
      <c r="NGJ27" s="72"/>
      <c r="NGK27" s="72"/>
      <c r="NGL27" s="72"/>
      <c r="NGM27" s="72"/>
      <c r="NGN27" s="72"/>
      <c r="NGO27" s="72"/>
      <c r="NGP27" s="72"/>
      <c r="NGQ27" s="72"/>
      <c r="NGR27" s="72"/>
      <c r="NGS27" s="72"/>
      <c r="NGT27" s="72"/>
      <c r="NGU27" s="72"/>
      <c r="NGV27" s="72"/>
      <c r="NGW27" s="72"/>
      <c r="NGX27" s="72"/>
      <c r="NGY27" s="72"/>
      <c r="NGZ27" s="72"/>
      <c r="NHA27" s="72"/>
      <c r="NHB27" s="72"/>
      <c r="NHC27" s="72"/>
      <c r="NHD27" s="72"/>
      <c r="NHE27" s="72"/>
      <c r="NHF27" s="72"/>
      <c r="NHG27" s="72"/>
      <c r="NHH27" s="72"/>
      <c r="NHI27" s="72"/>
      <c r="NHJ27" s="72"/>
      <c r="NHK27" s="72"/>
      <c r="NHL27" s="72"/>
      <c r="NHM27" s="72"/>
      <c r="NHN27" s="72"/>
      <c r="NHO27" s="72"/>
      <c r="NHP27" s="72"/>
      <c r="NHQ27" s="72"/>
      <c r="NHR27" s="72"/>
      <c r="NHS27" s="72"/>
      <c r="NHT27" s="72"/>
      <c r="NHU27" s="72"/>
      <c r="NHV27" s="72"/>
      <c r="NHW27" s="72"/>
      <c r="NHX27" s="72"/>
      <c r="NHY27" s="72"/>
      <c r="NHZ27" s="72"/>
      <c r="NIA27" s="72"/>
      <c r="NIB27" s="72"/>
      <c r="NIC27" s="72"/>
      <c r="NID27" s="72"/>
      <c r="NIE27" s="72"/>
      <c r="NIF27" s="72"/>
      <c r="NIG27" s="72"/>
      <c r="NIH27" s="72"/>
      <c r="NII27" s="72"/>
      <c r="NIJ27" s="72"/>
      <c r="NIK27" s="72"/>
      <c r="NIL27" s="72"/>
      <c r="NIM27" s="72"/>
      <c r="NIN27" s="72"/>
      <c r="NIO27" s="72"/>
      <c r="NIP27" s="72"/>
      <c r="NIQ27" s="72"/>
      <c r="NIR27" s="72"/>
      <c r="NIS27" s="72"/>
      <c r="NIT27" s="72"/>
      <c r="NIU27" s="72"/>
      <c r="NIV27" s="72"/>
      <c r="NIW27" s="72"/>
      <c r="NIX27" s="72"/>
      <c r="NIY27" s="72"/>
      <c r="NIZ27" s="72"/>
      <c r="NJA27" s="72"/>
      <c r="NJB27" s="72"/>
      <c r="NJC27" s="72"/>
      <c r="NJD27" s="72"/>
      <c r="NJE27" s="72"/>
      <c r="NJF27" s="72"/>
      <c r="NJG27" s="72"/>
      <c r="NJH27" s="72"/>
      <c r="NJI27" s="72"/>
      <c r="NJJ27" s="72"/>
      <c r="NJK27" s="72"/>
      <c r="NJL27" s="72"/>
      <c r="NJM27" s="72"/>
      <c r="NJN27" s="72"/>
      <c r="NJO27" s="72"/>
      <c r="NJP27" s="72"/>
      <c r="NJQ27" s="72"/>
      <c r="NJR27" s="72"/>
      <c r="NJS27" s="72"/>
      <c r="NJT27" s="72"/>
      <c r="NJU27" s="72"/>
      <c r="NJV27" s="72"/>
      <c r="NJW27" s="72"/>
      <c r="NJX27" s="72"/>
      <c r="NJY27" s="72"/>
      <c r="NJZ27" s="72"/>
      <c r="NKA27" s="72"/>
      <c r="NKB27" s="72"/>
      <c r="NKC27" s="72"/>
      <c r="NKD27" s="72"/>
      <c r="NKE27" s="72"/>
      <c r="NKF27" s="72"/>
      <c r="NKG27" s="72"/>
      <c r="NKH27" s="72"/>
      <c r="NKI27" s="72"/>
      <c r="NKJ27" s="72"/>
      <c r="NKK27" s="72"/>
      <c r="NKL27" s="72"/>
      <c r="NKM27" s="72"/>
      <c r="NKN27" s="72"/>
      <c r="NKO27" s="72"/>
      <c r="NKP27" s="72"/>
      <c r="NKQ27" s="72"/>
      <c r="NKR27" s="72"/>
      <c r="NKS27" s="72"/>
      <c r="NKT27" s="72"/>
      <c r="NKU27" s="72"/>
      <c r="NKV27" s="72"/>
      <c r="NKW27" s="72"/>
      <c r="NKX27" s="72"/>
      <c r="NKY27" s="72"/>
      <c r="NKZ27" s="72"/>
      <c r="NLA27" s="72"/>
      <c r="NLB27" s="72"/>
      <c r="NLC27" s="72"/>
      <c r="NLD27" s="72"/>
      <c r="NLE27" s="72"/>
      <c r="NLF27" s="72"/>
      <c r="NLG27" s="72"/>
      <c r="NLH27" s="72"/>
      <c r="NLI27" s="72"/>
      <c r="NLJ27" s="72"/>
      <c r="NLK27" s="72"/>
      <c r="NLL27" s="72"/>
      <c r="NLM27" s="72"/>
      <c r="NLN27" s="72"/>
      <c r="NLO27" s="72"/>
      <c r="NLP27" s="72"/>
      <c r="NLQ27" s="72"/>
      <c r="NLR27" s="72"/>
      <c r="NLS27" s="72"/>
      <c r="NLT27" s="72"/>
      <c r="NLU27" s="72"/>
      <c r="NLV27" s="72"/>
      <c r="NLW27" s="72"/>
      <c r="NLX27" s="72"/>
      <c r="NLY27" s="72"/>
      <c r="NLZ27" s="72"/>
      <c r="NMA27" s="72"/>
      <c r="NMB27" s="72"/>
      <c r="NMC27" s="72"/>
      <c r="NMD27" s="72"/>
      <c r="NME27" s="72"/>
      <c r="NMF27" s="72"/>
      <c r="NMG27" s="72"/>
      <c r="NMH27" s="72"/>
      <c r="NMI27" s="72"/>
      <c r="NMJ27" s="72"/>
      <c r="NMK27" s="72"/>
      <c r="NML27" s="72"/>
      <c r="NMM27" s="72"/>
      <c r="NMN27" s="72"/>
      <c r="NMO27" s="72"/>
      <c r="NMP27" s="72"/>
      <c r="NMQ27" s="72"/>
      <c r="NMR27" s="72"/>
      <c r="NMS27" s="72"/>
      <c r="NMT27" s="72"/>
      <c r="NMU27" s="72"/>
      <c r="NMV27" s="72"/>
      <c r="NMW27" s="72"/>
      <c r="NMX27" s="72"/>
      <c r="NMY27" s="72"/>
      <c r="NMZ27" s="72"/>
      <c r="NNA27" s="72"/>
      <c r="NNB27" s="72"/>
      <c r="NNC27" s="72"/>
      <c r="NND27" s="72"/>
      <c r="NNE27" s="72"/>
      <c r="NNF27" s="72"/>
      <c r="NNG27" s="72"/>
      <c r="NNH27" s="72"/>
      <c r="NNI27" s="72"/>
      <c r="NNJ27" s="72"/>
      <c r="NNK27" s="72"/>
      <c r="NNL27" s="72"/>
      <c r="NNM27" s="72"/>
      <c r="NNN27" s="72"/>
      <c r="NNO27" s="72"/>
      <c r="NNP27" s="72"/>
      <c r="NNQ27" s="72"/>
      <c r="NNR27" s="72"/>
      <c r="NNS27" s="72"/>
      <c r="NNT27" s="72"/>
      <c r="NNU27" s="72"/>
      <c r="NNV27" s="72"/>
      <c r="NNW27" s="72"/>
      <c r="NNX27" s="72"/>
      <c r="NNY27" s="72"/>
      <c r="NNZ27" s="72"/>
      <c r="NOA27" s="72"/>
      <c r="NOB27" s="72"/>
      <c r="NOC27" s="72"/>
      <c r="NOD27" s="72"/>
      <c r="NOE27" s="72"/>
      <c r="NOF27" s="72"/>
      <c r="NOG27" s="72"/>
      <c r="NOH27" s="72"/>
      <c r="NOI27" s="72"/>
      <c r="NOJ27" s="72"/>
      <c r="NOK27" s="72"/>
      <c r="NOL27" s="72"/>
      <c r="NOM27" s="72"/>
      <c r="NON27" s="72"/>
      <c r="NOO27" s="72"/>
      <c r="NOP27" s="72"/>
      <c r="NOQ27" s="72"/>
      <c r="NOR27" s="72"/>
      <c r="NOS27" s="72"/>
      <c r="NOT27" s="72"/>
      <c r="NOU27" s="72"/>
      <c r="NOV27" s="72"/>
      <c r="NOW27" s="72"/>
      <c r="NOX27" s="72"/>
      <c r="NOY27" s="72"/>
      <c r="NOZ27" s="72"/>
      <c r="NPA27" s="72"/>
      <c r="NPB27" s="72"/>
      <c r="NPC27" s="72"/>
      <c r="NPD27" s="72"/>
      <c r="NPE27" s="72"/>
      <c r="NPF27" s="72"/>
      <c r="NPG27" s="72"/>
      <c r="NPH27" s="72"/>
      <c r="NPI27" s="72"/>
      <c r="NPJ27" s="72"/>
      <c r="NPK27" s="72"/>
      <c r="NPL27" s="72"/>
      <c r="NPM27" s="72"/>
      <c r="NPN27" s="72"/>
      <c r="NPO27" s="72"/>
      <c r="NPP27" s="72"/>
      <c r="NPQ27" s="72"/>
      <c r="NPR27" s="72"/>
      <c r="NPS27" s="72"/>
      <c r="NPT27" s="72"/>
      <c r="NPU27" s="72"/>
      <c r="NPV27" s="72"/>
      <c r="NPW27" s="72"/>
      <c r="NPX27" s="72"/>
      <c r="NPY27" s="72"/>
      <c r="NPZ27" s="72"/>
      <c r="NQA27" s="72"/>
      <c r="NQB27" s="72"/>
      <c r="NQC27" s="72"/>
      <c r="NQD27" s="72"/>
      <c r="NQE27" s="72"/>
      <c r="NQF27" s="72"/>
      <c r="NQG27" s="72"/>
      <c r="NQH27" s="72"/>
      <c r="NQI27" s="72"/>
      <c r="NQJ27" s="72"/>
      <c r="NQK27" s="72"/>
      <c r="NQL27" s="72"/>
      <c r="NQM27" s="72"/>
      <c r="NQN27" s="72"/>
      <c r="NQO27" s="72"/>
      <c r="NQP27" s="72"/>
      <c r="NQQ27" s="72"/>
      <c r="NQR27" s="72"/>
      <c r="NQS27" s="72"/>
      <c r="NQT27" s="72"/>
      <c r="NQU27" s="72"/>
      <c r="NQV27" s="72"/>
      <c r="NQW27" s="72"/>
      <c r="NQX27" s="72"/>
      <c r="NQY27" s="72"/>
      <c r="NQZ27" s="72"/>
      <c r="NRA27" s="72"/>
      <c r="NRB27" s="72"/>
      <c r="NRC27" s="72"/>
      <c r="NRD27" s="72"/>
      <c r="NRE27" s="72"/>
      <c r="NRF27" s="72"/>
      <c r="NRG27" s="72"/>
      <c r="NRH27" s="72"/>
      <c r="NRI27" s="72"/>
      <c r="NRJ27" s="72"/>
      <c r="NRK27" s="72"/>
      <c r="NRL27" s="72"/>
      <c r="NRM27" s="72"/>
      <c r="NRN27" s="72"/>
      <c r="NRO27" s="72"/>
      <c r="NRP27" s="72"/>
      <c r="NRQ27" s="72"/>
      <c r="NRR27" s="72"/>
      <c r="NRS27" s="72"/>
      <c r="NRT27" s="72"/>
      <c r="NRU27" s="72"/>
      <c r="NRV27" s="72"/>
      <c r="NRW27" s="72"/>
      <c r="NRX27" s="72"/>
      <c r="NRY27" s="72"/>
      <c r="NRZ27" s="72"/>
      <c r="NSA27" s="72"/>
      <c r="NSB27" s="72"/>
      <c r="NSC27" s="72"/>
      <c r="NSD27" s="72"/>
      <c r="NSE27" s="72"/>
      <c r="NSF27" s="72"/>
      <c r="NSG27" s="72"/>
      <c r="NSH27" s="72"/>
      <c r="NSI27" s="72"/>
      <c r="NSJ27" s="72"/>
      <c r="NSK27" s="72"/>
      <c r="NSL27" s="72"/>
      <c r="NSM27" s="72"/>
      <c r="NSN27" s="72"/>
      <c r="NSO27" s="72"/>
      <c r="NSP27" s="72"/>
      <c r="NSQ27" s="72"/>
      <c r="NSR27" s="72"/>
      <c r="NSS27" s="72"/>
      <c r="NST27" s="72"/>
      <c r="NSU27" s="72"/>
      <c r="NSV27" s="72"/>
      <c r="NSW27" s="72"/>
      <c r="NSX27" s="72"/>
      <c r="NSY27" s="72"/>
      <c r="NSZ27" s="72"/>
      <c r="NTA27" s="72"/>
      <c r="NTB27" s="72"/>
      <c r="NTC27" s="72"/>
      <c r="NTD27" s="72"/>
      <c r="NTE27" s="72"/>
      <c r="NTF27" s="72"/>
      <c r="NTG27" s="72"/>
      <c r="NTH27" s="72"/>
      <c r="NTI27" s="72"/>
      <c r="NTJ27" s="72"/>
      <c r="NTK27" s="72"/>
      <c r="NTL27" s="72"/>
      <c r="NTM27" s="72"/>
      <c r="NTN27" s="72"/>
      <c r="NTO27" s="72"/>
      <c r="NTP27" s="72"/>
      <c r="NTQ27" s="72"/>
      <c r="NTR27" s="72"/>
      <c r="NTS27" s="72"/>
      <c r="NTT27" s="72"/>
      <c r="NTU27" s="72"/>
      <c r="NTV27" s="72"/>
      <c r="NTW27" s="72"/>
      <c r="NTX27" s="72"/>
      <c r="NTY27" s="72"/>
      <c r="NTZ27" s="72"/>
      <c r="NUA27" s="72"/>
      <c r="NUB27" s="72"/>
      <c r="NUC27" s="72"/>
      <c r="NUD27" s="72"/>
      <c r="NUE27" s="72"/>
      <c r="NUF27" s="72"/>
      <c r="NUG27" s="72"/>
      <c r="NUH27" s="72"/>
      <c r="NUI27" s="72"/>
      <c r="NUJ27" s="72"/>
      <c r="NUK27" s="72"/>
      <c r="NUL27" s="72"/>
      <c r="NUM27" s="72"/>
      <c r="NUN27" s="72"/>
      <c r="NUO27" s="72"/>
      <c r="NUP27" s="72"/>
      <c r="NUQ27" s="72"/>
      <c r="NUR27" s="72"/>
      <c r="NUS27" s="72"/>
      <c r="NUT27" s="72"/>
      <c r="NUU27" s="72"/>
      <c r="NUV27" s="72"/>
      <c r="NUW27" s="72"/>
      <c r="NUX27" s="72"/>
      <c r="NUY27" s="72"/>
      <c r="NUZ27" s="72"/>
      <c r="NVA27" s="72"/>
      <c r="NVB27" s="72"/>
      <c r="NVC27" s="72"/>
      <c r="NVD27" s="72"/>
      <c r="NVE27" s="72"/>
      <c r="NVF27" s="72"/>
      <c r="NVG27" s="72"/>
      <c r="NVH27" s="72"/>
      <c r="NVI27" s="72"/>
      <c r="NVJ27" s="72"/>
      <c r="NVK27" s="72"/>
      <c r="NVL27" s="72"/>
      <c r="NVM27" s="72"/>
      <c r="NVN27" s="72"/>
      <c r="NVO27" s="72"/>
      <c r="NVP27" s="72"/>
      <c r="NVQ27" s="72"/>
      <c r="NVR27" s="72"/>
      <c r="NVS27" s="72"/>
      <c r="NVT27" s="72"/>
      <c r="NVU27" s="72"/>
      <c r="NVV27" s="72"/>
      <c r="NVW27" s="72"/>
      <c r="NVX27" s="72"/>
      <c r="NVY27" s="72"/>
      <c r="NVZ27" s="72"/>
      <c r="NWA27" s="72"/>
      <c r="NWB27" s="72"/>
      <c r="NWC27" s="72"/>
      <c r="NWD27" s="72"/>
      <c r="NWE27" s="72"/>
      <c r="NWF27" s="72"/>
      <c r="NWG27" s="72"/>
      <c r="NWH27" s="72"/>
      <c r="NWI27" s="72"/>
      <c r="NWJ27" s="72"/>
      <c r="NWK27" s="72"/>
      <c r="NWL27" s="72"/>
      <c r="NWM27" s="72"/>
      <c r="NWN27" s="72"/>
      <c r="NWO27" s="72"/>
      <c r="NWP27" s="72"/>
      <c r="NWQ27" s="72"/>
      <c r="NWR27" s="72"/>
      <c r="NWS27" s="72"/>
      <c r="NWT27" s="72"/>
      <c r="NWU27" s="72"/>
      <c r="NWV27" s="72"/>
      <c r="NWW27" s="72"/>
      <c r="NWX27" s="72"/>
      <c r="NWY27" s="72"/>
      <c r="NWZ27" s="72"/>
      <c r="NXA27" s="72"/>
      <c r="NXB27" s="72"/>
      <c r="NXC27" s="72"/>
      <c r="NXD27" s="72"/>
      <c r="NXE27" s="72"/>
      <c r="NXF27" s="72"/>
      <c r="NXG27" s="72"/>
      <c r="NXH27" s="72"/>
      <c r="NXI27" s="72"/>
      <c r="NXJ27" s="72"/>
      <c r="NXK27" s="72"/>
      <c r="NXL27" s="72"/>
      <c r="NXM27" s="72"/>
      <c r="NXN27" s="72"/>
      <c r="NXO27" s="72"/>
      <c r="NXP27" s="72"/>
      <c r="NXQ27" s="72"/>
      <c r="NXR27" s="72"/>
      <c r="NXS27" s="72"/>
      <c r="NXT27" s="72"/>
      <c r="NXU27" s="72"/>
      <c r="NXV27" s="72"/>
      <c r="NXW27" s="72"/>
      <c r="NXX27" s="72"/>
      <c r="NXY27" s="72"/>
      <c r="NXZ27" s="72"/>
      <c r="NYA27" s="72"/>
      <c r="NYB27" s="72"/>
      <c r="NYC27" s="72"/>
      <c r="NYD27" s="72"/>
      <c r="NYE27" s="72"/>
      <c r="NYF27" s="72"/>
      <c r="NYG27" s="72"/>
      <c r="NYH27" s="72"/>
      <c r="NYI27" s="72"/>
      <c r="NYJ27" s="72"/>
      <c r="NYK27" s="72"/>
      <c r="NYL27" s="72"/>
      <c r="NYM27" s="72"/>
      <c r="NYN27" s="72"/>
      <c r="NYO27" s="72"/>
      <c r="NYP27" s="72"/>
      <c r="NYQ27" s="72"/>
      <c r="NYR27" s="72"/>
      <c r="NYS27" s="72"/>
      <c r="NYT27" s="72"/>
      <c r="NYU27" s="72"/>
      <c r="NYV27" s="72"/>
      <c r="NYW27" s="72"/>
      <c r="NYX27" s="72"/>
      <c r="NYY27" s="72"/>
      <c r="NYZ27" s="72"/>
      <c r="NZA27" s="72"/>
      <c r="NZB27" s="72"/>
      <c r="NZC27" s="72"/>
      <c r="NZD27" s="72"/>
      <c r="NZE27" s="72"/>
      <c r="NZF27" s="72"/>
      <c r="NZG27" s="72"/>
      <c r="NZH27" s="72"/>
      <c r="NZI27" s="72"/>
      <c r="NZJ27" s="72"/>
      <c r="NZK27" s="72"/>
      <c r="NZL27" s="72"/>
      <c r="NZM27" s="72"/>
      <c r="NZN27" s="72"/>
      <c r="NZO27" s="72"/>
      <c r="NZP27" s="72"/>
      <c r="NZQ27" s="72"/>
      <c r="NZR27" s="72"/>
      <c r="NZS27" s="72"/>
      <c r="NZT27" s="72"/>
      <c r="NZU27" s="72"/>
      <c r="NZV27" s="72"/>
      <c r="NZW27" s="72"/>
      <c r="NZX27" s="72"/>
      <c r="NZY27" s="72"/>
      <c r="NZZ27" s="72"/>
      <c r="OAA27" s="72"/>
      <c r="OAB27" s="72"/>
      <c r="OAC27" s="72"/>
      <c r="OAD27" s="72"/>
      <c r="OAE27" s="72"/>
      <c r="OAF27" s="72"/>
      <c r="OAG27" s="72"/>
      <c r="OAH27" s="72"/>
      <c r="OAI27" s="72"/>
      <c r="OAJ27" s="72"/>
      <c r="OAK27" s="72"/>
      <c r="OAL27" s="72"/>
      <c r="OAM27" s="72"/>
      <c r="OAN27" s="72"/>
      <c r="OAO27" s="72"/>
      <c r="OAP27" s="72"/>
      <c r="OAQ27" s="72"/>
      <c r="OAR27" s="72"/>
      <c r="OAS27" s="72"/>
      <c r="OAT27" s="72"/>
      <c r="OAU27" s="72"/>
      <c r="OAV27" s="72"/>
      <c r="OAW27" s="72"/>
      <c r="OAX27" s="72"/>
      <c r="OAY27" s="72"/>
      <c r="OAZ27" s="72"/>
      <c r="OBA27" s="72"/>
      <c r="OBB27" s="72"/>
      <c r="OBC27" s="72"/>
      <c r="OBD27" s="72"/>
      <c r="OBE27" s="72"/>
      <c r="OBF27" s="72"/>
      <c r="OBG27" s="72"/>
      <c r="OBH27" s="72"/>
      <c r="OBI27" s="72"/>
      <c r="OBJ27" s="72"/>
      <c r="OBK27" s="72"/>
      <c r="OBL27" s="72"/>
      <c r="OBM27" s="72"/>
      <c r="OBN27" s="72"/>
      <c r="OBO27" s="72"/>
      <c r="OBP27" s="72"/>
      <c r="OBQ27" s="72"/>
      <c r="OBR27" s="72"/>
      <c r="OBS27" s="72"/>
      <c r="OBT27" s="72"/>
      <c r="OBU27" s="72"/>
      <c r="OBV27" s="72"/>
      <c r="OBW27" s="72"/>
      <c r="OBX27" s="72"/>
      <c r="OBY27" s="72"/>
      <c r="OBZ27" s="72"/>
      <c r="OCA27" s="72"/>
      <c r="OCB27" s="72"/>
      <c r="OCC27" s="72"/>
      <c r="OCD27" s="72"/>
      <c r="OCE27" s="72"/>
      <c r="OCF27" s="72"/>
      <c r="OCG27" s="72"/>
      <c r="OCH27" s="72"/>
      <c r="OCI27" s="72"/>
      <c r="OCJ27" s="72"/>
      <c r="OCK27" s="72"/>
      <c r="OCL27" s="72"/>
      <c r="OCM27" s="72"/>
      <c r="OCN27" s="72"/>
      <c r="OCO27" s="72"/>
      <c r="OCP27" s="72"/>
      <c r="OCQ27" s="72"/>
      <c r="OCR27" s="72"/>
      <c r="OCS27" s="72"/>
      <c r="OCT27" s="72"/>
      <c r="OCU27" s="72"/>
      <c r="OCV27" s="72"/>
      <c r="OCW27" s="72"/>
      <c r="OCX27" s="72"/>
      <c r="OCY27" s="72"/>
      <c r="OCZ27" s="72"/>
      <c r="ODA27" s="72"/>
      <c r="ODB27" s="72"/>
      <c r="ODC27" s="72"/>
      <c r="ODD27" s="72"/>
      <c r="ODE27" s="72"/>
      <c r="ODF27" s="72"/>
      <c r="ODG27" s="72"/>
      <c r="ODH27" s="72"/>
      <c r="ODI27" s="72"/>
      <c r="ODJ27" s="72"/>
      <c r="ODK27" s="72"/>
      <c r="ODL27" s="72"/>
      <c r="ODM27" s="72"/>
      <c r="ODN27" s="72"/>
      <c r="ODO27" s="72"/>
      <c r="ODP27" s="72"/>
      <c r="ODQ27" s="72"/>
      <c r="ODR27" s="72"/>
      <c r="ODS27" s="72"/>
      <c r="ODT27" s="72"/>
      <c r="ODU27" s="72"/>
      <c r="ODV27" s="72"/>
      <c r="ODW27" s="72"/>
      <c r="ODX27" s="72"/>
      <c r="ODY27" s="72"/>
      <c r="ODZ27" s="72"/>
      <c r="OEA27" s="72"/>
      <c r="OEB27" s="72"/>
      <c r="OEC27" s="72"/>
      <c r="OED27" s="72"/>
      <c r="OEE27" s="72"/>
      <c r="OEF27" s="72"/>
      <c r="OEG27" s="72"/>
      <c r="OEH27" s="72"/>
      <c r="OEI27" s="72"/>
      <c r="OEJ27" s="72"/>
      <c r="OEK27" s="72"/>
      <c r="OEL27" s="72"/>
      <c r="OEM27" s="72"/>
      <c r="OEN27" s="72"/>
      <c r="OEO27" s="72"/>
      <c r="OEP27" s="72"/>
      <c r="OEQ27" s="72"/>
      <c r="OER27" s="72"/>
      <c r="OES27" s="72"/>
      <c r="OET27" s="72"/>
      <c r="OEU27" s="72"/>
      <c r="OEV27" s="72"/>
      <c r="OEW27" s="72"/>
      <c r="OEX27" s="72"/>
      <c r="OEY27" s="72"/>
      <c r="OEZ27" s="72"/>
      <c r="OFA27" s="72"/>
      <c r="OFB27" s="72"/>
      <c r="OFC27" s="72"/>
      <c r="OFD27" s="72"/>
      <c r="OFE27" s="72"/>
      <c r="OFF27" s="72"/>
      <c r="OFG27" s="72"/>
      <c r="OFH27" s="72"/>
      <c r="OFI27" s="72"/>
      <c r="OFJ27" s="72"/>
      <c r="OFK27" s="72"/>
      <c r="OFL27" s="72"/>
      <c r="OFM27" s="72"/>
      <c r="OFN27" s="72"/>
      <c r="OFO27" s="72"/>
      <c r="OFP27" s="72"/>
      <c r="OFQ27" s="72"/>
      <c r="OFR27" s="72"/>
      <c r="OFS27" s="72"/>
      <c r="OFT27" s="72"/>
      <c r="OFU27" s="72"/>
      <c r="OFV27" s="72"/>
      <c r="OFW27" s="72"/>
      <c r="OFX27" s="72"/>
      <c r="OFY27" s="72"/>
      <c r="OFZ27" s="72"/>
      <c r="OGA27" s="72"/>
      <c r="OGB27" s="72"/>
      <c r="OGC27" s="72"/>
      <c r="OGD27" s="72"/>
      <c r="OGE27" s="72"/>
      <c r="OGF27" s="72"/>
      <c r="OGG27" s="72"/>
      <c r="OGH27" s="72"/>
      <c r="OGI27" s="72"/>
      <c r="OGJ27" s="72"/>
      <c r="OGK27" s="72"/>
      <c r="OGL27" s="72"/>
      <c r="OGM27" s="72"/>
      <c r="OGN27" s="72"/>
      <c r="OGO27" s="72"/>
      <c r="OGP27" s="72"/>
      <c r="OGQ27" s="72"/>
      <c r="OGR27" s="72"/>
      <c r="OGS27" s="72"/>
      <c r="OGT27" s="72"/>
      <c r="OGU27" s="72"/>
      <c r="OGV27" s="72"/>
      <c r="OGW27" s="72"/>
      <c r="OGX27" s="72"/>
      <c r="OGY27" s="72"/>
      <c r="OGZ27" s="72"/>
      <c r="OHA27" s="72"/>
      <c r="OHB27" s="72"/>
      <c r="OHC27" s="72"/>
      <c r="OHD27" s="72"/>
      <c r="OHE27" s="72"/>
      <c r="OHF27" s="72"/>
      <c r="OHG27" s="72"/>
      <c r="OHH27" s="72"/>
      <c r="OHI27" s="72"/>
      <c r="OHJ27" s="72"/>
      <c r="OHK27" s="72"/>
      <c r="OHL27" s="72"/>
      <c r="OHM27" s="72"/>
      <c r="OHN27" s="72"/>
      <c r="OHO27" s="72"/>
      <c r="OHP27" s="72"/>
      <c r="OHQ27" s="72"/>
      <c r="OHR27" s="72"/>
      <c r="OHS27" s="72"/>
      <c r="OHT27" s="72"/>
      <c r="OHU27" s="72"/>
      <c r="OHV27" s="72"/>
      <c r="OHW27" s="72"/>
      <c r="OHX27" s="72"/>
      <c r="OHY27" s="72"/>
      <c r="OHZ27" s="72"/>
      <c r="OIA27" s="72"/>
      <c r="OIB27" s="72"/>
      <c r="OIC27" s="72"/>
      <c r="OID27" s="72"/>
      <c r="OIE27" s="72"/>
      <c r="OIF27" s="72"/>
      <c r="OIG27" s="72"/>
      <c r="OIH27" s="72"/>
      <c r="OII27" s="72"/>
      <c r="OIJ27" s="72"/>
      <c r="OIK27" s="72"/>
      <c r="OIL27" s="72"/>
      <c r="OIM27" s="72"/>
      <c r="OIN27" s="72"/>
      <c r="OIO27" s="72"/>
      <c r="OIP27" s="72"/>
      <c r="OIQ27" s="72"/>
      <c r="OIR27" s="72"/>
      <c r="OIS27" s="72"/>
      <c r="OIT27" s="72"/>
      <c r="OIU27" s="72"/>
      <c r="OIV27" s="72"/>
      <c r="OIW27" s="72"/>
      <c r="OIX27" s="72"/>
      <c r="OIY27" s="72"/>
      <c r="OIZ27" s="72"/>
      <c r="OJA27" s="72"/>
      <c r="OJB27" s="72"/>
      <c r="OJC27" s="72"/>
      <c r="OJD27" s="72"/>
      <c r="OJE27" s="72"/>
      <c r="OJF27" s="72"/>
      <c r="OJG27" s="72"/>
      <c r="OJH27" s="72"/>
      <c r="OJI27" s="72"/>
      <c r="OJJ27" s="72"/>
      <c r="OJK27" s="72"/>
      <c r="OJL27" s="72"/>
      <c r="OJM27" s="72"/>
      <c r="OJN27" s="72"/>
      <c r="OJO27" s="72"/>
      <c r="OJP27" s="72"/>
      <c r="OJQ27" s="72"/>
      <c r="OJR27" s="72"/>
      <c r="OJS27" s="72"/>
      <c r="OJT27" s="72"/>
      <c r="OJU27" s="72"/>
      <c r="OJV27" s="72"/>
      <c r="OJW27" s="72"/>
      <c r="OJX27" s="72"/>
      <c r="OJY27" s="72"/>
      <c r="OJZ27" s="72"/>
      <c r="OKA27" s="72"/>
      <c r="OKB27" s="72"/>
      <c r="OKC27" s="72"/>
      <c r="OKD27" s="72"/>
      <c r="OKE27" s="72"/>
      <c r="OKF27" s="72"/>
      <c r="OKG27" s="72"/>
      <c r="OKH27" s="72"/>
      <c r="OKI27" s="72"/>
      <c r="OKJ27" s="72"/>
      <c r="OKK27" s="72"/>
      <c r="OKL27" s="72"/>
      <c r="OKM27" s="72"/>
      <c r="OKN27" s="72"/>
      <c r="OKO27" s="72"/>
      <c r="OKP27" s="72"/>
      <c r="OKQ27" s="72"/>
      <c r="OKR27" s="72"/>
      <c r="OKS27" s="72"/>
      <c r="OKT27" s="72"/>
      <c r="OKU27" s="72"/>
      <c r="OKV27" s="72"/>
      <c r="OKW27" s="72"/>
      <c r="OKX27" s="72"/>
      <c r="OKY27" s="72"/>
      <c r="OKZ27" s="72"/>
      <c r="OLA27" s="72"/>
      <c r="OLB27" s="72"/>
      <c r="OLC27" s="72"/>
      <c r="OLD27" s="72"/>
      <c r="OLE27" s="72"/>
      <c r="OLF27" s="72"/>
      <c r="OLG27" s="72"/>
      <c r="OLH27" s="72"/>
      <c r="OLI27" s="72"/>
      <c r="OLJ27" s="72"/>
      <c r="OLK27" s="72"/>
      <c r="OLL27" s="72"/>
      <c r="OLM27" s="72"/>
      <c r="OLN27" s="72"/>
      <c r="OLO27" s="72"/>
      <c r="OLP27" s="72"/>
      <c r="OLQ27" s="72"/>
      <c r="OLR27" s="72"/>
      <c r="OLS27" s="72"/>
      <c r="OLT27" s="72"/>
      <c r="OLU27" s="72"/>
      <c r="OLV27" s="72"/>
      <c r="OLW27" s="72"/>
      <c r="OLX27" s="72"/>
      <c r="OLY27" s="72"/>
      <c r="OLZ27" s="72"/>
      <c r="OMA27" s="72"/>
      <c r="OMB27" s="72"/>
      <c r="OMC27" s="72"/>
      <c r="OMD27" s="72"/>
      <c r="OME27" s="72"/>
      <c r="OMF27" s="72"/>
      <c r="OMG27" s="72"/>
      <c r="OMH27" s="72"/>
      <c r="OMI27" s="72"/>
      <c r="OMJ27" s="72"/>
      <c r="OMK27" s="72"/>
      <c r="OML27" s="72"/>
      <c r="OMM27" s="72"/>
      <c r="OMN27" s="72"/>
      <c r="OMO27" s="72"/>
      <c r="OMP27" s="72"/>
      <c r="OMQ27" s="72"/>
      <c r="OMR27" s="72"/>
      <c r="OMS27" s="72"/>
      <c r="OMT27" s="72"/>
      <c r="OMU27" s="72"/>
      <c r="OMV27" s="72"/>
      <c r="OMW27" s="72"/>
      <c r="OMX27" s="72"/>
      <c r="OMY27" s="72"/>
      <c r="OMZ27" s="72"/>
      <c r="ONA27" s="72"/>
      <c r="ONB27" s="72"/>
      <c r="ONC27" s="72"/>
      <c r="OND27" s="72"/>
      <c r="ONE27" s="72"/>
      <c r="ONF27" s="72"/>
      <c r="ONG27" s="72"/>
      <c r="ONH27" s="72"/>
      <c r="ONI27" s="72"/>
      <c r="ONJ27" s="72"/>
      <c r="ONK27" s="72"/>
      <c r="ONL27" s="72"/>
      <c r="ONM27" s="72"/>
      <c r="ONN27" s="72"/>
      <c r="ONO27" s="72"/>
      <c r="ONP27" s="72"/>
      <c r="ONQ27" s="72"/>
      <c r="ONR27" s="72"/>
      <c r="ONS27" s="72"/>
      <c r="ONT27" s="72"/>
      <c r="ONU27" s="72"/>
      <c r="ONV27" s="72"/>
      <c r="ONW27" s="72"/>
      <c r="ONX27" s="72"/>
      <c r="ONY27" s="72"/>
      <c r="ONZ27" s="72"/>
      <c r="OOA27" s="72"/>
      <c r="OOB27" s="72"/>
      <c r="OOC27" s="72"/>
      <c r="OOD27" s="72"/>
      <c r="OOE27" s="72"/>
      <c r="OOF27" s="72"/>
      <c r="OOG27" s="72"/>
      <c r="OOH27" s="72"/>
      <c r="OOI27" s="72"/>
      <c r="OOJ27" s="72"/>
      <c r="OOK27" s="72"/>
      <c r="OOL27" s="72"/>
      <c r="OOM27" s="72"/>
      <c r="OON27" s="72"/>
      <c r="OOO27" s="72"/>
      <c r="OOP27" s="72"/>
      <c r="OOQ27" s="72"/>
      <c r="OOR27" s="72"/>
      <c r="OOS27" s="72"/>
      <c r="OOT27" s="72"/>
      <c r="OOU27" s="72"/>
      <c r="OOV27" s="72"/>
      <c r="OOW27" s="72"/>
      <c r="OOX27" s="72"/>
      <c r="OOY27" s="72"/>
      <c r="OOZ27" s="72"/>
      <c r="OPA27" s="72"/>
      <c r="OPB27" s="72"/>
      <c r="OPC27" s="72"/>
      <c r="OPD27" s="72"/>
      <c r="OPE27" s="72"/>
      <c r="OPF27" s="72"/>
      <c r="OPG27" s="72"/>
      <c r="OPH27" s="72"/>
      <c r="OPI27" s="72"/>
      <c r="OPJ27" s="72"/>
      <c r="OPK27" s="72"/>
      <c r="OPL27" s="72"/>
      <c r="OPM27" s="72"/>
      <c r="OPN27" s="72"/>
      <c r="OPO27" s="72"/>
      <c r="OPP27" s="72"/>
      <c r="OPQ27" s="72"/>
      <c r="OPR27" s="72"/>
      <c r="OPS27" s="72"/>
      <c r="OPT27" s="72"/>
      <c r="OPU27" s="72"/>
      <c r="OPV27" s="72"/>
      <c r="OPW27" s="72"/>
      <c r="OPX27" s="72"/>
      <c r="OPY27" s="72"/>
      <c r="OPZ27" s="72"/>
      <c r="OQA27" s="72"/>
      <c r="OQB27" s="72"/>
      <c r="OQC27" s="72"/>
      <c r="OQD27" s="72"/>
      <c r="OQE27" s="72"/>
      <c r="OQF27" s="72"/>
      <c r="OQG27" s="72"/>
      <c r="OQH27" s="72"/>
      <c r="OQI27" s="72"/>
      <c r="OQJ27" s="72"/>
      <c r="OQK27" s="72"/>
      <c r="OQL27" s="72"/>
      <c r="OQM27" s="72"/>
      <c r="OQN27" s="72"/>
      <c r="OQO27" s="72"/>
      <c r="OQP27" s="72"/>
      <c r="OQQ27" s="72"/>
      <c r="OQR27" s="72"/>
      <c r="OQS27" s="72"/>
      <c r="OQT27" s="72"/>
      <c r="OQU27" s="72"/>
      <c r="OQV27" s="72"/>
      <c r="OQW27" s="72"/>
      <c r="OQX27" s="72"/>
      <c r="OQY27" s="72"/>
      <c r="OQZ27" s="72"/>
      <c r="ORA27" s="72"/>
      <c r="ORB27" s="72"/>
      <c r="ORC27" s="72"/>
      <c r="ORD27" s="72"/>
      <c r="ORE27" s="72"/>
      <c r="ORF27" s="72"/>
      <c r="ORG27" s="72"/>
      <c r="ORH27" s="72"/>
      <c r="ORI27" s="72"/>
      <c r="ORJ27" s="72"/>
      <c r="ORK27" s="72"/>
      <c r="ORL27" s="72"/>
      <c r="ORM27" s="72"/>
      <c r="ORN27" s="72"/>
      <c r="ORO27" s="72"/>
      <c r="ORP27" s="72"/>
      <c r="ORQ27" s="72"/>
      <c r="ORR27" s="72"/>
      <c r="ORS27" s="72"/>
      <c r="ORT27" s="72"/>
      <c r="ORU27" s="72"/>
      <c r="ORV27" s="72"/>
      <c r="ORW27" s="72"/>
      <c r="ORX27" s="72"/>
      <c r="ORY27" s="72"/>
      <c r="ORZ27" s="72"/>
      <c r="OSA27" s="72"/>
      <c r="OSB27" s="72"/>
      <c r="OSC27" s="72"/>
      <c r="OSD27" s="72"/>
      <c r="OSE27" s="72"/>
      <c r="OSF27" s="72"/>
      <c r="OSG27" s="72"/>
      <c r="OSH27" s="72"/>
      <c r="OSI27" s="72"/>
      <c r="OSJ27" s="72"/>
      <c r="OSK27" s="72"/>
      <c r="OSL27" s="72"/>
      <c r="OSM27" s="72"/>
      <c r="OSN27" s="72"/>
      <c r="OSO27" s="72"/>
      <c r="OSP27" s="72"/>
      <c r="OSQ27" s="72"/>
      <c r="OSR27" s="72"/>
      <c r="OSS27" s="72"/>
      <c r="OST27" s="72"/>
      <c r="OSU27" s="72"/>
      <c r="OSV27" s="72"/>
      <c r="OSW27" s="72"/>
      <c r="OSX27" s="72"/>
      <c r="OSY27" s="72"/>
      <c r="OSZ27" s="72"/>
      <c r="OTA27" s="72"/>
      <c r="OTB27" s="72"/>
      <c r="OTC27" s="72"/>
      <c r="OTD27" s="72"/>
      <c r="OTE27" s="72"/>
      <c r="OTF27" s="72"/>
      <c r="OTG27" s="72"/>
      <c r="OTH27" s="72"/>
      <c r="OTI27" s="72"/>
      <c r="OTJ27" s="72"/>
      <c r="OTK27" s="72"/>
      <c r="OTL27" s="72"/>
      <c r="OTM27" s="72"/>
      <c r="OTN27" s="72"/>
      <c r="OTO27" s="72"/>
      <c r="OTP27" s="72"/>
      <c r="OTQ27" s="72"/>
      <c r="OTR27" s="72"/>
      <c r="OTS27" s="72"/>
      <c r="OTT27" s="72"/>
      <c r="OTU27" s="72"/>
      <c r="OTV27" s="72"/>
      <c r="OTW27" s="72"/>
      <c r="OTX27" s="72"/>
      <c r="OTY27" s="72"/>
      <c r="OTZ27" s="72"/>
      <c r="OUA27" s="72"/>
      <c r="OUB27" s="72"/>
      <c r="OUC27" s="72"/>
      <c r="OUD27" s="72"/>
      <c r="OUE27" s="72"/>
      <c r="OUF27" s="72"/>
      <c r="OUG27" s="72"/>
      <c r="OUH27" s="72"/>
      <c r="OUI27" s="72"/>
      <c r="OUJ27" s="72"/>
      <c r="OUK27" s="72"/>
      <c r="OUL27" s="72"/>
      <c r="OUM27" s="72"/>
      <c r="OUN27" s="72"/>
      <c r="OUO27" s="72"/>
      <c r="OUP27" s="72"/>
      <c r="OUQ27" s="72"/>
      <c r="OUR27" s="72"/>
      <c r="OUS27" s="72"/>
      <c r="OUT27" s="72"/>
      <c r="OUU27" s="72"/>
      <c r="OUV27" s="72"/>
      <c r="OUW27" s="72"/>
      <c r="OUX27" s="72"/>
      <c r="OUY27" s="72"/>
      <c r="OUZ27" s="72"/>
      <c r="OVA27" s="72"/>
      <c r="OVB27" s="72"/>
      <c r="OVC27" s="72"/>
      <c r="OVD27" s="72"/>
      <c r="OVE27" s="72"/>
      <c r="OVF27" s="72"/>
      <c r="OVG27" s="72"/>
      <c r="OVH27" s="72"/>
      <c r="OVI27" s="72"/>
      <c r="OVJ27" s="72"/>
      <c r="OVK27" s="72"/>
      <c r="OVL27" s="72"/>
      <c r="OVM27" s="72"/>
      <c r="OVN27" s="72"/>
      <c r="OVO27" s="72"/>
      <c r="OVP27" s="72"/>
      <c r="OVQ27" s="72"/>
      <c r="OVR27" s="72"/>
      <c r="OVS27" s="72"/>
      <c r="OVT27" s="72"/>
      <c r="OVU27" s="72"/>
      <c r="OVV27" s="72"/>
      <c r="OVW27" s="72"/>
      <c r="OVX27" s="72"/>
      <c r="OVY27" s="72"/>
      <c r="OVZ27" s="72"/>
      <c r="OWA27" s="72"/>
      <c r="OWB27" s="72"/>
      <c r="OWC27" s="72"/>
      <c r="OWD27" s="72"/>
      <c r="OWE27" s="72"/>
      <c r="OWF27" s="72"/>
      <c r="OWG27" s="72"/>
      <c r="OWH27" s="72"/>
      <c r="OWI27" s="72"/>
      <c r="OWJ27" s="72"/>
      <c r="OWK27" s="72"/>
      <c r="OWL27" s="72"/>
      <c r="OWM27" s="72"/>
      <c r="OWN27" s="72"/>
      <c r="OWO27" s="72"/>
      <c r="OWP27" s="72"/>
      <c r="OWQ27" s="72"/>
      <c r="OWR27" s="72"/>
      <c r="OWS27" s="72"/>
      <c r="OWT27" s="72"/>
      <c r="OWU27" s="72"/>
      <c r="OWV27" s="72"/>
      <c r="OWW27" s="72"/>
      <c r="OWX27" s="72"/>
      <c r="OWY27" s="72"/>
      <c r="OWZ27" s="72"/>
      <c r="OXA27" s="72"/>
      <c r="OXB27" s="72"/>
      <c r="OXC27" s="72"/>
      <c r="OXD27" s="72"/>
      <c r="OXE27" s="72"/>
      <c r="OXF27" s="72"/>
      <c r="OXG27" s="72"/>
      <c r="OXH27" s="72"/>
      <c r="OXI27" s="72"/>
      <c r="OXJ27" s="72"/>
      <c r="OXK27" s="72"/>
      <c r="OXL27" s="72"/>
      <c r="OXM27" s="72"/>
      <c r="OXN27" s="72"/>
      <c r="OXO27" s="72"/>
      <c r="OXP27" s="72"/>
      <c r="OXQ27" s="72"/>
      <c r="OXR27" s="72"/>
      <c r="OXS27" s="72"/>
      <c r="OXT27" s="72"/>
      <c r="OXU27" s="72"/>
      <c r="OXV27" s="72"/>
      <c r="OXW27" s="72"/>
      <c r="OXX27" s="72"/>
      <c r="OXY27" s="72"/>
      <c r="OXZ27" s="72"/>
      <c r="OYA27" s="72"/>
      <c r="OYB27" s="72"/>
      <c r="OYC27" s="72"/>
      <c r="OYD27" s="72"/>
      <c r="OYE27" s="72"/>
      <c r="OYF27" s="72"/>
      <c r="OYG27" s="72"/>
      <c r="OYH27" s="72"/>
      <c r="OYI27" s="72"/>
      <c r="OYJ27" s="72"/>
      <c r="OYK27" s="72"/>
      <c r="OYL27" s="72"/>
      <c r="OYM27" s="72"/>
      <c r="OYN27" s="72"/>
      <c r="OYO27" s="72"/>
      <c r="OYP27" s="72"/>
      <c r="OYQ27" s="72"/>
      <c r="OYR27" s="72"/>
      <c r="OYS27" s="72"/>
      <c r="OYT27" s="72"/>
      <c r="OYU27" s="72"/>
      <c r="OYV27" s="72"/>
      <c r="OYW27" s="72"/>
      <c r="OYX27" s="72"/>
      <c r="OYY27" s="72"/>
      <c r="OYZ27" s="72"/>
      <c r="OZA27" s="72"/>
      <c r="OZB27" s="72"/>
      <c r="OZC27" s="72"/>
      <c r="OZD27" s="72"/>
      <c r="OZE27" s="72"/>
      <c r="OZF27" s="72"/>
      <c r="OZG27" s="72"/>
      <c r="OZH27" s="72"/>
      <c r="OZI27" s="72"/>
      <c r="OZJ27" s="72"/>
      <c r="OZK27" s="72"/>
      <c r="OZL27" s="72"/>
      <c r="OZM27" s="72"/>
      <c r="OZN27" s="72"/>
      <c r="OZO27" s="72"/>
      <c r="OZP27" s="72"/>
      <c r="OZQ27" s="72"/>
      <c r="OZR27" s="72"/>
      <c r="OZS27" s="72"/>
      <c r="OZT27" s="72"/>
      <c r="OZU27" s="72"/>
      <c r="OZV27" s="72"/>
      <c r="OZW27" s="72"/>
      <c r="OZX27" s="72"/>
      <c r="OZY27" s="72"/>
      <c r="OZZ27" s="72"/>
      <c r="PAA27" s="72"/>
      <c r="PAB27" s="72"/>
      <c r="PAC27" s="72"/>
      <c r="PAD27" s="72"/>
      <c r="PAE27" s="72"/>
      <c r="PAF27" s="72"/>
      <c r="PAG27" s="72"/>
      <c r="PAH27" s="72"/>
      <c r="PAI27" s="72"/>
      <c r="PAJ27" s="72"/>
      <c r="PAK27" s="72"/>
      <c r="PAL27" s="72"/>
      <c r="PAM27" s="72"/>
      <c r="PAN27" s="72"/>
      <c r="PAO27" s="72"/>
      <c r="PAP27" s="72"/>
      <c r="PAQ27" s="72"/>
      <c r="PAR27" s="72"/>
      <c r="PAS27" s="72"/>
      <c r="PAT27" s="72"/>
      <c r="PAU27" s="72"/>
      <c r="PAV27" s="72"/>
      <c r="PAW27" s="72"/>
      <c r="PAX27" s="72"/>
      <c r="PAY27" s="72"/>
      <c r="PAZ27" s="72"/>
      <c r="PBA27" s="72"/>
      <c r="PBB27" s="72"/>
      <c r="PBC27" s="72"/>
      <c r="PBD27" s="72"/>
      <c r="PBE27" s="72"/>
      <c r="PBF27" s="72"/>
      <c r="PBG27" s="72"/>
      <c r="PBH27" s="72"/>
      <c r="PBI27" s="72"/>
      <c r="PBJ27" s="72"/>
      <c r="PBK27" s="72"/>
      <c r="PBL27" s="72"/>
      <c r="PBM27" s="72"/>
      <c r="PBN27" s="72"/>
      <c r="PBO27" s="72"/>
      <c r="PBP27" s="72"/>
      <c r="PBQ27" s="72"/>
      <c r="PBR27" s="72"/>
      <c r="PBS27" s="72"/>
      <c r="PBT27" s="72"/>
      <c r="PBU27" s="72"/>
      <c r="PBV27" s="72"/>
      <c r="PBW27" s="72"/>
      <c r="PBX27" s="72"/>
      <c r="PBY27" s="72"/>
      <c r="PBZ27" s="72"/>
      <c r="PCA27" s="72"/>
      <c r="PCB27" s="72"/>
      <c r="PCC27" s="72"/>
      <c r="PCD27" s="72"/>
      <c r="PCE27" s="72"/>
      <c r="PCF27" s="72"/>
      <c r="PCG27" s="72"/>
      <c r="PCH27" s="72"/>
      <c r="PCI27" s="72"/>
      <c r="PCJ27" s="72"/>
      <c r="PCK27" s="72"/>
      <c r="PCL27" s="72"/>
      <c r="PCM27" s="72"/>
      <c r="PCN27" s="72"/>
      <c r="PCO27" s="72"/>
      <c r="PCP27" s="72"/>
      <c r="PCQ27" s="72"/>
      <c r="PCR27" s="72"/>
      <c r="PCS27" s="72"/>
      <c r="PCT27" s="72"/>
      <c r="PCU27" s="72"/>
      <c r="PCV27" s="72"/>
      <c r="PCW27" s="72"/>
      <c r="PCX27" s="72"/>
      <c r="PCY27" s="72"/>
      <c r="PCZ27" s="72"/>
      <c r="PDA27" s="72"/>
      <c r="PDB27" s="72"/>
      <c r="PDC27" s="72"/>
      <c r="PDD27" s="72"/>
      <c r="PDE27" s="72"/>
      <c r="PDF27" s="72"/>
      <c r="PDG27" s="72"/>
      <c r="PDH27" s="72"/>
      <c r="PDI27" s="72"/>
      <c r="PDJ27" s="72"/>
      <c r="PDK27" s="72"/>
      <c r="PDL27" s="72"/>
      <c r="PDM27" s="72"/>
      <c r="PDN27" s="72"/>
      <c r="PDO27" s="72"/>
      <c r="PDP27" s="72"/>
      <c r="PDQ27" s="72"/>
      <c r="PDR27" s="72"/>
      <c r="PDS27" s="72"/>
      <c r="PDT27" s="72"/>
      <c r="PDU27" s="72"/>
      <c r="PDV27" s="72"/>
      <c r="PDW27" s="72"/>
      <c r="PDX27" s="72"/>
      <c r="PDY27" s="72"/>
      <c r="PDZ27" s="72"/>
      <c r="PEA27" s="72"/>
      <c r="PEB27" s="72"/>
      <c r="PEC27" s="72"/>
      <c r="PED27" s="72"/>
      <c r="PEE27" s="72"/>
      <c r="PEF27" s="72"/>
      <c r="PEG27" s="72"/>
      <c r="PEH27" s="72"/>
      <c r="PEI27" s="72"/>
      <c r="PEJ27" s="72"/>
      <c r="PEK27" s="72"/>
      <c r="PEL27" s="72"/>
      <c r="PEM27" s="72"/>
      <c r="PEN27" s="72"/>
      <c r="PEO27" s="72"/>
      <c r="PEP27" s="72"/>
      <c r="PEQ27" s="72"/>
      <c r="PER27" s="72"/>
      <c r="PES27" s="72"/>
      <c r="PET27" s="72"/>
      <c r="PEU27" s="72"/>
      <c r="PEV27" s="72"/>
      <c r="PEW27" s="72"/>
      <c r="PEX27" s="72"/>
      <c r="PEY27" s="72"/>
      <c r="PEZ27" s="72"/>
      <c r="PFA27" s="72"/>
      <c r="PFB27" s="72"/>
      <c r="PFC27" s="72"/>
      <c r="PFD27" s="72"/>
      <c r="PFE27" s="72"/>
      <c r="PFF27" s="72"/>
      <c r="PFG27" s="72"/>
      <c r="PFH27" s="72"/>
      <c r="PFI27" s="72"/>
      <c r="PFJ27" s="72"/>
      <c r="PFK27" s="72"/>
      <c r="PFL27" s="72"/>
      <c r="PFM27" s="72"/>
      <c r="PFN27" s="72"/>
      <c r="PFO27" s="72"/>
      <c r="PFP27" s="72"/>
      <c r="PFQ27" s="72"/>
      <c r="PFR27" s="72"/>
      <c r="PFS27" s="72"/>
      <c r="PFT27" s="72"/>
      <c r="PFU27" s="72"/>
      <c r="PFV27" s="72"/>
      <c r="PFW27" s="72"/>
      <c r="PFX27" s="72"/>
      <c r="PFY27" s="72"/>
      <c r="PFZ27" s="72"/>
      <c r="PGA27" s="72"/>
      <c r="PGB27" s="72"/>
      <c r="PGC27" s="72"/>
      <c r="PGD27" s="72"/>
      <c r="PGE27" s="72"/>
      <c r="PGF27" s="72"/>
      <c r="PGG27" s="72"/>
      <c r="PGH27" s="72"/>
      <c r="PGI27" s="72"/>
      <c r="PGJ27" s="72"/>
      <c r="PGK27" s="72"/>
      <c r="PGL27" s="72"/>
      <c r="PGM27" s="72"/>
      <c r="PGN27" s="72"/>
      <c r="PGO27" s="72"/>
      <c r="PGP27" s="72"/>
      <c r="PGQ27" s="72"/>
      <c r="PGR27" s="72"/>
      <c r="PGS27" s="72"/>
      <c r="PGT27" s="72"/>
      <c r="PGU27" s="72"/>
      <c r="PGV27" s="72"/>
      <c r="PGW27" s="72"/>
      <c r="PGX27" s="72"/>
      <c r="PGY27" s="72"/>
      <c r="PGZ27" s="72"/>
      <c r="PHA27" s="72"/>
      <c r="PHB27" s="72"/>
      <c r="PHC27" s="72"/>
      <c r="PHD27" s="72"/>
      <c r="PHE27" s="72"/>
      <c r="PHF27" s="72"/>
      <c r="PHG27" s="72"/>
      <c r="PHH27" s="72"/>
      <c r="PHI27" s="72"/>
      <c r="PHJ27" s="72"/>
      <c r="PHK27" s="72"/>
      <c r="PHL27" s="72"/>
      <c r="PHM27" s="72"/>
      <c r="PHN27" s="72"/>
      <c r="PHO27" s="72"/>
      <c r="PHP27" s="72"/>
      <c r="PHQ27" s="72"/>
      <c r="PHR27" s="72"/>
      <c r="PHS27" s="72"/>
      <c r="PHT27" s="72"/>
      <c r="PHU27" s="72"/>
      <c r="PHV27" s="72"/>
      <c r="PHW27" s="72"/>
      <c r="PHX27" s="72"/>
      <c r="PHY27" s="72"/>
      <c r="PHZ27" s="72"/>
      <c r="PIA27" s="72"/>
      <c r="PIB27" s="72"/>
      <c r="PIC27" s="72"/>
      <c r="PID27" s="72"/>
      <c r="PIE27" s="72"/>
      <c r="PIF27" s="72"/>
      <c r="PIG27" s="72"/>
      <c r="PIH27" s="72"/>
      <c r="PII27" s="72"/>
      <c r="PIJ27" s="72"/>
      <c r="PIK27" s="72"/>
      <c r="PIL27" s="72"/>
      <c r="PIM27" s="72"/>
      <c r="PIN27" s="72"/>
      <c r="PIO27" s="72"/>
      <c r="PIP27" s="72"/>
      <c r="PIQ27" s="72"/>
      <c r="PIR27" s="72"/>
      <c r="PIS27" s="72"/>
      <c r="PIT27" s="72"/>
      <c r="PIU27" s="72"/>
      <c r="PIV27" s="72"/>
      <c r="PIW27" s="72"/>
      <c r="PIX27" s="72"/>
      <c r="PIY27" s="72"/>
      <c r="PIZ27" s="72"/>
      <c r="PJA27" s="72"/>
      <c r="PJB27" s="72"/>
      <c r="PJC27" s="72"/>
      <c r="PJD27" s="72"/>
      <c r="PJE27" s="72"/>
      <c r="PJF27" s="72"/>
      <c r="PJG27" s="72"/>
      <c r="PJH27" s="72"/>
      <c r="PJI27" s="72"/>
      <c r="PJJ27" s="72"/>
      <c r="PJK27" s="72"/>
      <c r="PJL27" s="72"/>
      <c r="PJM27" s="72"/>
      <c r="PJN27" s="72"/>
      <c r="PJO27" s="72"/>
      <c r="PJP27" s="72"/>
      <c r="PJQ27" s="72"/>
      <c r="PJR27" s="72"/>
      <c r="PJS27" s="72"/>
      <c r="PJT27" s="72"/>
      <c r="PJU27" s="72"/>
      <c r="PJV27" s="72"/>
      <c r="PJW27" s="72"/>
      <c r="PJX27" s="72"/>
      <c r="PJY27" s="72"/>
      <c r="PJZ27" s="72"/>
      <c r="PKA27" s="72"/>
      <c r="PKB27" s="72"/>
      <c r="PKC27" s="72"/>
      <c r="PKD27" s="72"/>
      <c r="PKE27" s="72"/>
      <c r="PKF27" s="72"/>
      <c r="PKG27" s="72"/>
      <c r="PKH27" s="72"/>
      <c r="PKI27" s="72"/>
      <c r="PKJ27" s="72"/>
      <c r="PKK27" s="72"/>
      <c r="PKL27" s="72"/>
      <c r="PKM27" s="72"/>
      <c r="PKN27" s="72"/>
      <c r="PKO27" s="72"/>
      <c r="PKP27" s="72"/>
      <c r="PKQ27" s="72"/>
      <c r="PKR27" s="72"/>
      <c r="PKS27" s="72"/>
      <c r="PKT27" s="72"/>
      <c r="PKU27" s="72"/>
      <c r="PKV27" s="72"/>
      <c r="PKW27" s="72"/>
      <c r="PKX27" s="72"/>
      <c r="PKY27" s="72"/>
      <c r="PKZ27" s="72"/>
      <c r="PLA27" s="72"/>
      <c r="PLB27" s="72"/>
      <c r="PLC27" s="72"/>
      <c r="PLD27" s="72"/>
      <c r="PLE27" s="72"/>
      <c r="PLF27" s="72"/>
      <c r="PLG27" s="72"/>
      <c r="PLH27" s="72"/>
      <c r="PLI27" s="72"/>
      <c r="PLJ27" s="72"/>
      <c r="PLK27" s="72"/>
      <c r="PLL27" s="72"/>
      <c r="PLM27" s="72"/>
      <c r="PLN27" s="72"/>
      <c r="PLO27" s="72"/>
      <c r="PLP27" s="72"/>
      <c r="PLQ27" s="72"/>
      <c r="PLR27" s="72"/>
      <c r="PLS27" s="72"/>
      <c r="PLT27" s="72"/>
      <c r="PLU27" s="72"/>
      <c r="PLV27" s="72"/>
      <c r="PLW27" s="72"/>
      <c r="PLX27" s="72"/>
      <c r="PLY27" s="72"/>
      <c r="PLZ27" s="72"/>
      <c r="PMA27" s="72"/>
      <c r="PMB27" s="72"/>
      <c r="PMC27" s="72"/>
      <c r="PMD27" s="72"/>
      <c r="PME27" s="72"/>
      <c r="PMF27" s="72"/>
      <c r="PMG27" s="72"/>
      <c r="PMH27" s="72"/>
      <c r="PMI27" s="72"/>
      <c r="PMJ27" s="72"/>
      <c r="PMK27" s="72"/>
      <c r="PML27" s="72"/>
      <c r="PMM27" s="72"/>
      <c r="PMN27" s="72"/>
      <c r="PMO27" s="72"/>
      <c r="PMP27" s="72"/>
      <c r="PMQ27" s="72"/>
      <c r="PMR27" s="72"/>
      <c r="PMS27" s="72"/>
      <c r="PMT27" s="72"/>
      <c r="PMU27" s="72"/>
      <c r="PMV27" s="72"/>
      <c r="PMW27" s="72"/>
      <c r="PMX27" s="72"/>
      <c r="PMY27" s="72"/>
      <c r="PMZ27" s="72"/>
      <c r="PNA27" s="72"/>
      <c r="PNB27" s="72"/>
      <c r="PNC27" s="72"/>
      <c r="PND27" s="72"/>
      <c r="PNE27" s="72"/>
      <c r="PNF27" s="72"/>
      <c r="PNG27" s="72"/>
      <c r="PNH27" s="72"/>
      <c r="PNI27" s="72"/>
      <c r="PNJ27" s="72"/>
      <c r="PNK27" s="72"/>
      <c r="PNL27" s="72"/>
      <c r="PNM27" s="72"/>
      <c r="PNN27" s="72"/>
      <c r="PNO27" s="72"/>
      <c r="PNP27" s="72"/>
      <c r="PNQ27" s="72"/>
      <c r="PNR27" s="72"/>
      <c r="PNS27" s="72"/>
      <c r="PNT27" s="72"/>
      <c r="PNU27" s="72"/>
      <c r="PNV27" s="72"/>
      <c r="PNW27" s="72"/>
      <c r="PNX27" s="72"/>
      <c r="PNY27" s="72"/>
      <c r="PNZ27" s="72"/>
      <c r="POA27" s="72"/>
      <c r="POB27" s="72"/>
      <c r="POC27" s="72"/>
      <c r="POD27" s="72"/>
      <c r="POE27" s="72"/>
      <c r="POF27" s="72"/>
      <c r="POG27" s="72"/>
      <c r="POH27" s="72"/>
      <c r="POI27" s="72"/>
      <c r="POJ27" s="72"/>
      <c r="POK27" s="72"/>
      <c r="POL27" s="72"/>
      <c r="POM27" s="72"/>
      <c r="PON27" s="72"/>
      <c r="POO27" s="72"/>
      <c r="POP27" s="72"/>
      <c r="POQ27" s="72"/>
      <c r="POR27" s="72"/>
      <c r="POS27" s="72"/>
      <c r="POT27" s="72"/>
      <c r="POU27" s="72"/>
      <c r="POV27" s="72"/>
      <c r="POW27" s="72"/>
      <c r="POX27" s="72"/>
      <c r="POY27" s="72"/>
      <c r="POZ27" s="72"/>
      <c r="PPA27" s="72"/>
      <c r="PPB27" s="72"/>
      <c r="PPC27" s="72"/>
      <c r="PPD27" s="72"/>
      <c r="PPE27" s="72"/>
      <c r="PPF27" s="72"/>
      <c r="PPG27" s="72"/>
      <c r="PPH27" s="72"/>
      <c r="PPI27" s="72"/>
      <c r="PPJ27" s="72"/>
      <c r="PPK27" s="72"/>
      <c r="PPL27" s="72"/>
      <c r="PPM27" s="72"/>
      <c r="PPN27" s="72"/>
      <c r="PPO27" s="72"/>
      <c r="PPP27" s="72"/>
      <c r="PPQ27" s="72"/>
      <c r="PPR27" s="72"/>
      <c r="PPS27" s="72"/>
      <c r="PPT27" s="72"/>
      <c r="PPU27" s="72"/>
      <c r="PPV27" s="72"/>
      <c r="PPW27" s="72"/>
      <c r="PPX27" s="72"/>
      <c r="PPY27" s="72"/>
      <c r="PPZ27" s="72"/>
      <c r="PQA27" s="72"/>
      <c r="PQB27" s="72"/>
      <c r="PQC27" s="72"/>
      <c r="PQD27" s="72"/>
      <c r="PQE27" s="72"/>
      <c r="PQF27" s="72"/>
      <c r="PQG27" s="72"/>
      <c r="PQH27" s="72"/>
      <c r="PQI27" s="72"/>
      <c r="PQJ27" s="72"/>
      <c r="PQK27" s="72"/>
      <c r="PQL27" s="72"/>
      <c r="PQM27" s="72"/>
      <c r="PQN27" s="72"/>
      <c r="PQO27" s="72"/>
      <c r="PQP27" s="72"/>
      <c r="PQQ27" s="72"/>
      <c r="PQR27" s="72"/>
      <c r="PQS27" s="72"/>
      <c r="PQT27" s="72"/>
      <c r="PQU27" s="72"/>
      <c r="PQV27" s="72"/>
      <c r="PQW27" s="72"/>
      <c r="PQX27" s="72"/>
      <c r="PQY27" s="72"/>
      <c r="PQZ27" s="72"/>
      <c r="PRA27" s="72"/>
      <c r="PRB27" s="72"/>
      <c r="PRC27" s="72"/>
      <c r="PRD27" s="72"/>
      <c r="PRE27" s="72"/>
      <c r="PRF27" s="72"/>
      <c r="PRG27" s="72"/>
      <c r="PRH27" s="72"/>
      <c r="PRI27" s="72"/>
      <c r="PRJ27" s="72"/>
      <c r="PRK27" s="72"/>
      <c r="PRL27" s="72"/>
      <c r="PRM27" s="72"/>
      <c r="PRN27" s="72"/>
      <c r="PRO27" s="72"/>
      <c r="PRP27" s="72"/>
      <c r="PRQ27" s="72"/>
      <c r="PRR27" s="72"/>
      <c r="PRS27" s="72"/>
      <c r="PRT27" s="72"/>
      <c r="PRU27" s="72"/>
      <c r="PRV27" s="72"/>
      <c r="PRW27" s="72"/>
      <c r="PRX27" s="72"/>
      <c r="PRY27" s="72"/>
      <c r="PRZ27" s="72"/>
      <c r="PSA27" s="72"/>
      <c r="PSB27" s="72"/>
      <c r="PSC27" s="72"/>
      <c r="PSD27" s="72"/>
      <c r="PSE27" s="72"/>
      <c r="PSF27" s="72"/>
      <c r="PSG27" s="72"/>
      <c r="PSH27" s="72"/>
      <c r="PSI27" s="72"/>
      <c r="PSJ27" s="72"/>
      <c r="PSK27" s="72"/>
      <c r="PSL27" s="72"/>
      <c r="PSM27" s="72"/>
      <c r="PSN27" s="72"/>
      <c r="PSO27" s="72"/>
      <c r="PSP27" s="72"/>
      <c r="PSQ27" s="72"/>
      <c r="PSR27" s="72"/>
      <c r="PSS27" s="72"/>
      <c r="PST27" s="72"/>
      <c r="PSU27" s="72"/>
      <c r="PSV27" s="72"/>
      <c r="PSW27" s="72"/>
      <c r="PSX27" s="72"/>
      <c r="PSY27" s="72"/>
      <c r="PSZ27" s="72"/>
      <c r="PTA27" s="72"/>
      <c r="PTB27" s="72"/>
      <c r="PTC27" s="72"/>
      <c r="PTD27" s="72"/>
      <c r="PTE27" s="72"/>
      <c r="PTF27" s="72"/>
      <c r="PTG27" s="72"/>
      <c r="PTH27" s="72"/>
      <c r="PTI27" s="72"/>
      <c r="PTJ27" s="72"/>
      <c r="PTK27" s="72"/>
      <c r="PTL27" s="72"/>
      <c r="PTM27" s="72"/>
      <c r="PTN27" s="72"/>
      <c r="PTO27" s="72"/>
      <c r="PTP27" s="72"/>
      <c r="PTQ27" s="72"/>
      <c r="PTR27" s="72"/>
      <c r="PTS27" s="72"/>
      <c r="PTT27" s="72"/>
      <c r="PTU27" s="72"/>
      <c r="PTV27" s="72"/>
      <c r="PTW27" s="72"/>
      <c r="PTX27" s="72"/>
      <c r="PTY27" s="72"/>
      <c r="PTZ27" s="72"/>
      <c r="PUA27" s="72"/>
      <c r="PUB27" s="72"/>
      <c r="PUC27" s="72"/>
      <c r="PUD27" s="72"/>
      <c r="PUE27" s="72"/>
      <c r="PUF27" s="72"/>
      <c r="PUG27" s="72"/>
      <c r="PUH27" s="72"/>
      <c r="PUI27" s="72"/>
      <c r="PUJ27" s="72"/>
      <c r="PUK27" s="72"/>
      <c r="PUL27" s="72"/>
      <c r="PUM27" s="72"/>
      <c r="PUN27" s="72"/>
      <c r="PUO27" s="72"/>
      <c r="PUP27" s="72"/>
      <c r="PUQ27" s="72"/>
      <c r="PUR27" s="72"/>
      <c r="PUS27" s="72"/>
      <c r="PUT27" s="72"/>
      <c r="PUU27" s="72"/>
      <c r="PUV27" s="72"/>
      <c r="PUW27" s="72"/>
      <c r="PUX27" s="72"/>
      <c r="PUY27" s="72"/>
      <c r="PUZ27" s="72"/>
      <c r="PVA27" s="72"/>
      <c r="PVB27" s="72"/>
      <c r="PVC27" s="72"/>
      <c r="PVD27" s="72"/>
      <c r="PVE27" s="72"/>
      <c r="PVF27" s="72"/>
      <c r="PVG27" s="72"/>
      <c r="PVH27" s="72"/>
      <c r="PVI27" s="72"/>
      <c r="PVJ27" s="72"/>
      <c r="PVK27" s="72"/>
      <c r="PVL27" s="72"/>
      <c r="PVM27" s="72"/>
      <c r="PVN27" s="72"/>
      <c r="PVO27" s="72"/>
      <c r="PVP27" s="72"/>
      <c r="PVQ27" s="72"/>
      <c r="PVR27" s="72"/>
      <c r="PVS27" s="72"/>
      <c r="PVT27" s="72"/>
      <c r="PVU27" s="72"/>
      <c r="PVV27" s="72"/>
      <c r="PVW27" s="72"/>
      <c r="PVX27" s="72"/>
      <c r="PVY27" s="72"/>
      <c r="PVZ27" s="72"/>
      <c r="PWA27" s="72"/>
      <c r="PWB27" s="72"/>
      <c r="PWC27" s="72"/>
      <c r="PWD27" s="72"/>
      <c r="PWE27" s="72"/>
      <c r="PWF27" s="72"/>
      <c r="PWG27" s="72"/>
      <c r="PWH27" s="72"/>
      <c r="PWI27" s="72"/>
      <c r="PWJ27" s="72"/>
      <c r="PWK27" s="72"/>
      <c r="PWL27" s="72"/>
      <c r="PWM27" s="72"/>
      <c r="PWN27" s="72"/>
      <c r="PWO27" s="72"/>
      <c r="PWP27" s="72"/>
      <c r="PWQ27" s="72"/>
      <c r="PWR27" s="72"/>
      <c r="PWS27" s="72"/>
      <c r="PWT27" s="72"/>
      <c r="PWU27" s="72"/>
      <c r="PWV27" s="72"/>
      <c r="PWW27" s="72"/>
      <c r="PWX27" s="72"/>
      <c r="PWY27" s="72"/>
      <c r="PWZ27" s="72"/>
      <c r="PXA27" s="72"/>
      <c r="PXB27" s="72"/>
      <c r="PXC27" s="72"/>
      <c r="PXD27" s="72"/>
      <c r="PXE27" s="72"/>
      <c r="PXF27" s="72"/>
      <c r="PXG27" s="72"/>
      <c r="PXH27" s="72"/>
      <c r="PXI27" s="72"/>
      <c r="PXJ27" s="72"/>
      <c r="PXK27" s="72"/>
      <c r="PXL27" s="72"/>
      <c r="PXM27" s="72"/>
      <c r="PXN27" s="72"/>
      <c r="PXO27" s="72"/>
      <c r="PXP27" s="72"/>
      <c r="PXQ27" s="72"/>
      <c r="PXR27" s="72"/>
      <c r="PXS27" s="72"/>
      <c r="PXT27" s="72"/>
      <c r="PXU27" s="72"/>
      <c r="PXV27" s="72"/>
      <c r="PXW27" s="72"/>
      <c r="PXX27" s="72"/>
      <c r="PXY27" s="72"/>
      <c r="PXZ27" s="72"/>
      <c r="PYA27" s="72"/>
      <c r="PYB27" s="72"/>
      <c r="PYC27" s="72"/>
      <c r="PYD27" s="72"/>
      <c r="PYE27" s="72"/>
      <c r="PYF27" s="72"/>
      <c r="PYG27" s="72"/>
      <c r="PYH27" s="72"/>
      <c r="PYI27" s="72"/>
      <c r="PYJ27" s="72"/>
      <c r="PYK27" s="72"/>
      <c r="PYL27" s="72"/>
      <c r="PYM27" s="72"/>
      <c r="PYN27" s="72"/>
      <c r="PYO27" s="72"/>
      <c r="PYP27" s="72"/>
      <c r="PYQ27" s="72"/>
      <c r="PYR27" s="72"/>
      <c r="PYS27" s="72"/>
      <c r="PYT27" s="72"/>
      <c r="PYU27" s="72"/>
      <c r="PYV27" s="72"/>
      <c r="PYW27" s="72"/>
      <c r="PYX27" s="72"/>
      <c r="PYY27" s="72"/>
      <c r="PYZ27" s="72"/>
      <c r="PZA27" s="72"/>
      <c r="PZB27" s="72"/>
      <c r="PZC27" s="72"/>
      <c r="PZD27" s="72"/>
      <c r="PZE27" s="72"/>
      <c r="PZF27" s="72"/>
      <c r="PZG27" s="72"/>
      <c r="PZH27" s="72"/>
      <c r="PZI27" s="72"/>
      <c r="PZJ27" s="72"/>
      <c r="PZK27" s="72"/>
      <c r="PZL27" s="72"/>
      <c r="PZM27" s="72"/>
      <c r="PZN27" s="72"/>
      <c r="PZO27" s="72"/>
      <c r="PZP27" s="72"/>
      <c r="PZQ27" s="72"/>
      <c r="PZR27" s="72"/>
      <c r="PZS27" s="72"/>
      <c r="PZT27" s="72"/>
      <c r="PZU27" s="72"/>
      <c r="PZV27" s="72"/>
      <c r="PZW27" s="72"/>
      <c r="PZX27" s="72"/>
      <c r="PZY27" s="72"/>
      <c r="PZZ27" s="72"/>
      <c r="QAA27" s="72"/>
      <c r="QAB27" s="72"/>
      <c r="QAC27" s="72"/>
      <c r="QAD27" s="72"/>
      <c r="QAE27" s="72"/>
      <c r="QAF27" s="72"/>
      <c r="QAG27" s="72"/>
      <c r="QAH27" s="72"/>
      <c r="QAI27" s="72"/>
      <c r="QAJ27" s="72"/>
      <c r="QAK27" s="72"/>
      <c r="QAL27" s="72"/>
      <c r="QAM27" s="72"/>
      <c r="QAN27" s="72"/>
      <c r="QAO27" s="72"/>
      <c r="QAP27" s="72"/>
      <c r="QAQ27" s="72"/>
      <c r="QAR27" s="72"/>
      <c r="QAS27" s="72"/>
      <c r="QAT27" s="72"/>
      <c r="QAU27" s="72"/>
      <c r="QAV27" s="72"/>
      <c r="QAW27" s="72"/>
      <c r="QAX27" s="72"/>
      <c r="QAY27" s="72"/>
      <c r="QAZ27" s="72"/>
      <c r="QBA27" s="72"/>
      <c r="QBB27" s="72"/>
      <c r="QBC27" s="72"/>
      <c r="QBD27" s="72"/>
      <c r="QBE27" s="72"/>
      <c r="QBF27" s="72"/>
      <c r="QBG27" s="72"/>
      <c r="QBH27" s="72"/>
      <c r="QBI27" s="72"/>
      <c r="QBJ27" s="72"/>
      <c r="QBK27" s="72"/>
      <c r="QBL27" s="72"/>
      <c r="QBM27" s="72"/>
      <c r="QBN27" s="72"/>
      <c r="QBO27" s="72"/>
      <c r="QBP27" s="72"/>
      <c r="QBQ27" s="72"/>
      <c r="QBR27" s="72"/>
      <c r="QBS27" s="72"/>
      <c r="QBT27" s="72"/>
      <c r="QBU27" s="72"/>
      <c r="QBV27" s="72"/>
      <c r="QBW27" s="72"/>
      <c r="QBX27" s="72"/>
      <c r="QBY27" s="72"/>
      <c r="QBZ27" s="72"/>
      <c r="QCA27" s="72"/>
      <c r="QCB27" s="72"/>
      <c r="QCC27" s="72"/>
      <c r="QCD27" s="72"/>
      <c r="QCE27" s="72"/>
      <c r="QCF27" s="72"/>
      <c r="QCG27" s="72"/>
      <c r="QCH27" s="72"/>
      <c r="QCI27" s="72"/>
      <c r="QCJ27" s="72"/>
      <c r="QCK27" s="72"/>
      <c r="QCL27" s="72"/>
      <c r="QCM27" s="72"/>
      <c r="QCN27" s="72"/>
      <c r="QCO27" s="72"/>
      <c r="QCP27" s="72"/>
      <c r="QCQ27" s="72"/>
      <c r="QCR27" s="72"/>
      <c r="QCS27" s="72"/>
      <c r="QCT27" s="72"/>
      <c r="QCU27" s="72"/>
      <c r="QCV27" s="72"/>
      <c r="QCW27" s="72"/>
      <c r="QCX27" s="72"/>
      <c r="QCY27" s="72"/>
      <c r="QCZ27" s="72"/>
      <c r="QDA27" s="72"/>
      <c r="QDB27" s="72"/>
      <c r="QDC27" s="72"/>
      <c r="QDD27" s="72"/>
      <c r="QDE27" s="72"/>
      <c r="QDF27" s="72"/>
      <c r="QDG27" s="72"/>
      <c r="QDH27" s="72"/>
      <c r="QDI27" s="72"/>
      <c r="QDJ27" s="72"/>
      <c r="QDK27" s="72"/>
      <c r="QDL27" s="72"/>
      <c r="QDM27" s="72"/>
      <c r="QDN27" s="72"/>
      <c r="QDO27" s="72"/>
      <c r="QDP27" s="72"/>
      <c r="QDQ27" s="72"/>
      <c r="QDR27" s="72"/>
      <c r="QDS27" s="72"/>
      <c r="QDT27" s="72"/>
      <c r="QDU27" s="72"/>
      <c r="QDV27" s="72"/>
      <c r="QDW27" s="72"/>
      <c r="QDX27" s="72"/>
      <c r="QDY27" s="72"/>
      <c r="QDZ27" s="72"/>
      <c r="QEA27" s="72"/>
      <c r="QEB27" s="72"/>
      <c r="QEC27" s="72"/>
      <c r="QED27" s="72"/>
      <c r="QEE27" s="72"/>
      <c r="QEF27" s="72"/>
      <c r="QEG27" s="72"/>
      <c r="QEH27" s="72"/>
      <c r="QEI27" s="72"/>
      <c r="QEJ27" s="72"/>
      <c r="QEK27" s="72"/>
      <c r="QEL27" s="72"/>
      <c r="QEM27" s="72"/>
      <c r="QEN27" s="72"/>
      <c r="QEO27" s="72"/>
      <c r="QEP27" s="72"/>
      <c r="QEQ27" s="72"/>
      <c r="QER27" s="72"/>
      <c r="QES27" s="72"/>
      <c r="QET27" s="72"/>
      <c r="QEU27" s="72"/>
      <c r="QEV27" s="72"/>
      <c r="QEW27" s="72"/>
      <c r="QEX27" s="72"/>
      <c r="QEY27" s="72"/>
      <c r="QEZ27" s="72"/>
      <c r="QFA27" s="72"/>
      <c r="QFB27" s="72"/>
      <c r="QFC27" s="72"/>
      <c r="QFD27" s="72"/>
      <c r="QFE27" s="72"/>
      <c r="QFF27" s="72"/>
      <c r="QFG27" s="72"/>
      <c r="QFH27" s="72"/>
      <c r="QFI27" s="72"/>
      <c r="QFJ27" s="72"/>
      <c r="QFK27" s="72"/>
      <c r="QFL27" s="72"/>
      <c r="QFM27" s="72"/>
      <c r="QFN27" s="72"/>
      <c r="QFO27" s="72"/>
      <c r="QFP27" s="72"/>
      <c r="QFQ27" s="72"/>
      <c r="QFR27" s="72"/>
      <c r="QFS27" s="72"/>
      <c r="QFT27" s="72"/>
      <c r="QFU27" s="72"/>
      <c r="QFV27" s="72"/>
      <c r="QFW27" s="72"/>
      <c r="QFX27" s="72"/>
      <c r="QFY27" s="72"/>
      <c r="QFZ27" s="72"/>
      <c r="QGA27" s="72"/>
      <c r="QGB27" s="72"/>
      <c r="QGC27" s="72"/>
      <c r="QGD27" s="72"/>
      <c r="QGE27" s="72"/>
      <c r="QGF27" s="72"/>
      <c r="QGG27" s="72"/>
      <c r="QGH27" s="72"/>
      <c r="QGI27" s="72"/>
      <c r="QGJ27" s="72"/>
      <c r="QGK27" s="72"/>
      <c r="QGL27" s="72"/>
      <c r="QGM27" s="72"/>
      <c r="QGN27" s="72"/>
      <c r="QGO27" s="72"/>
      <c r="QGP27" s="72"/>
      <c r="QGQ27" s="72"/>
      <c r="QGR27" s="72"/>
      <c r="QGS27" s="72"/>
      <c r="QGT27" s="72"/>
      <c r="QGU27" s="72"/>
      <c r="QGV27" s="72"/>
      <c r="QGW27" s="72"/>
      <c r="QGX27" s="72"/>
      <c r="QGY27" s="72"/>
      <c r="QGZ27" s="72"/>
      <c r="QHA27" s="72"/>
      <c r="QHB27" s="72"/>
      <c r="QHC27" s="72"/>
      <c r="QHD27" s="72"/>
      <c r="QHE27" s="72"/>
      <c r="QHF27" s="72"/>
      <c r="QHG27" s="72"/>
      <c r="QHH27" s="72"/>
      <c r="QHI27" s="72"/>
      <c r="QHJ27" s="72"/>
      <c r="QHK27" s="72"/>
      <c r="QHL27" s="72"/>
      <c r="QHM27" s="72"/>
      <c r="QHN27" s="72"/>
      <c r="QHO27" s="72"/>
      <c r="QHP27" s="72"/>
      <c r="QHQ27" s="72"/>
      <c r="QHR27" s="72"/>
      <c r="QHS27" s="72"/>
      <c r="QHT27" s="72"/>
      <c r="QHU27" s="72"/>
      <c r="QHV27" s="72"/>
      <c r="QHW27" s="72"/>
      <c r="QHX27" s="72"/>
      <c r="QHY27" s="72"/>
      <c r="QHZ27" s="72"/>
      <c r="QIA27" s="72"/>
      <c r="QIB27" s="72"/>
      <c r="QIC27" s="72"/>
      <c r="QID27" s="72"/>
      <c r="QIE27" s="72"/>
      <c r="QIF27" s="72"/>
      <c r="QIG27" s="72"/>
      <c r="QIH27" s="72"/>
      <c r="QII27" s="72"/>
      <c r="QIJ27" s="72"/>
      <c r="QIK27" s="72"/>
      <c r="QIL27" s="72"/>
      <c r="QIM27" s="72"/>
      <c r="QIN27" s="72"/>
      <c r="QIO27" s="72"/>
      <c r="QIP27" s="72"/>
      <c r="QIQ27" s="72"/>
      <c r="QIR27" s="72"/>
      <c r="QIS27" s="72"/>
      <c r="QIT27" s="72"/>
      <c r="QIU27" s="72"/>
      <c r="QIV27" s="72"/>
      <c r="QIW27" s="72"/>
      <c r="QIX27" s="72"/>
      <c r="QIY27" s="72"/>
      <c r="QIZ27" s="72"/>
      <c r="QJA27" s="72"/>
      <c r="QJB27" s="72"/>
      <c r="QJC27" s="72"/>
      <c r="QJD27" s="72"/>
      <c r="QJE27" s="72"/>
      <c r="QJF27" s="72"/>
      <c r="QJG27" s="72"/>
      <c r="QJH27" s="72"/>
      <c r="QJI27" s="72"/>
      <c r="QJJ27" s="72"/>
      <c r="QJK27" s="72"/>
      <c r="QJL27" s="72"/>
      <c r="QJM27" s="72"/>
      <c r="QJN27" s="72"/>
      <c r="QJO27" s="72"/>
      <c r="QJP27" s="72"/>
      <c r="QJQ27" s="72"/>
      <c r="QJR27" s="72"/>
      <c r="QJS27" s="72"/>
      <c r="QJT27" s="72"/>
      <c r="QJU27" s="72"/>
      <c r="QJV27" s="72"/>
      <c r="QJW27" s="72"/>
      <c r="QJX27" s="72"/>
      <c r="QJY27" s="72"/>
      <c r="QJZ27" s="72"/>
      <c r="QKA27" s="72"/>
      <c r="QKB27" s="72"/>
      <c r="QKC27" s="72"/>
      <c r="QKD27" s="72"/>
      <c r="QKE27" s="72"/>
      <c r="QKF27" s="72"/>
      <c r="QKG27" s="72"/>
      <c r="QKH27" s="72"/>
      <c r="QKI27" s="72"/>
      <c r="QKJ27" s="72"/>
      <c r="QKK27" s="72"/>
      <c r="QKL27" s="72"/>
      <c r="QKM27" s="72"/>
      <c r="QKN27" s="72"/>
      <c r="QKO27" s="72"/>
      <c r="QKP27" s="72"/>
      <c r="QKQ27" s="72"/>
      <c r="QKR27" s="72"/>
      <c r="QKS27" s="72"/>
      <c r="QKT27" s="72"/>
      <c r="QKU27" s="72"/>
      <c r="QKV27" s="72"/>
      <c r="QKW27" s="72"/>
      <c r="QKX27" s="72"/>
      <c r="QKY27" s="72"/>
      <c r="QKZ27" s="72"/>
      <c r="QLA27" s="72"/>
      <c r="QLB27" s="72"/>
      <c r="QLC27" s="72"/>
      <c r="QLD27" s="72"/>
      <c r="QLE27" s="72"/>
      <c r="QLF27" s="72"/>
      <c r="QLG27" s="72"/>
      <c r="QLH27" s="72"/>
      <c r="QLI27" s="72"/>
      <c r="QLJ27" s="72"/>
      <c r="QLK27" s="72"/>
      <c r="QLL27" s="72"/>
      <c r="QLM27" s="72"/>
      <c r="QLN27" s="72"/>
      <c r="QLO27" s="72"/>
      <c r="QLP27" s="72"/>
      <c r="QLQ27" s="72"/>
      <c r="QLR27" s="72"/>
      <c r="QLS27" s="72"/>
      <c r="QLT27" s="72"/>
      <c r="QLU27" s="72"/>
      <c r="QLV27" s="72"/>
      <c r="QLW27" s="72"/>
      <c r="QLX27" s="72"/>
      <c r="QLY27" s="72"/>
      <c r="QLZ27" s="72"/>
      <c r="QMA27" s="72"/>
      <c r="QMB27" s="72"/>
      <c r="QMC27" s="72"/>
      <c r="QMD27" s="72"/>
      <c r="QME27" s="72"/>
      <c r="QMF27" s="72"/>
      <c r="QMG27" s="72"/>
      <c r="QMH27" s="72"/>
      <c r="QMI27" s="72"/>
      <c r="QMJ27" s="72"/>
      <c r="QMK27" s="72"/>
      <c r="QML27" s="72"/>
      <c r="QMM27" s="72"/>
      <c r="QMN27" s="72"/>
      <c r="QMO27" s="72"/>
      <c r="QMP27" s="72"/>
      <c r="QMQ27" s="72"/>
      <c r="QMR27" s="72"/>
      <c r="QMS27" s="72"/>
      <c r="QMT27" s="72"/>
      <c r="QMU27" s="72"/>
      <c r="QMV27" s="72"/>
      <c r="QMW27" s="72"/>
      <c r="QMX27" s="72"/>
      <c r="QMY27" s="72"/>
      <c r="QMZ27" s="72"/>
      <c r="QNA27" s="72"/>
      <c r="QNB27" s="72"/>
      <c r="QNC27" s="72"/>
      <c r="QND27" s="72"/>
      <c r="QNE27" s="72"/>
      <c r="QNF27" s="72"/>
      <c r="QNG27" s="72"/>
      <c r="QNH27" s="72"/>
      <c r="QNI27" s="72"/>
      <c r="QNJ27" s="72"/>
      <c r="QNK27" s="72"/>
      <c r="QNL27" s="72"/>
      <c r="QNM27" s="72"/>
      <c r="QNN27" s="72"/>
      <c r="QNO27" s="72"/>
      <c r="QNP27" s="72"/>
      <c r="QNQ27" s="72"/>
      <c r="QNR27" s="72"/>
      <c r="QNS27" s="72"/>
      <c r="QNT27" s="72"/>
      <c r="QNU27" s="72"/>
      <c r="QNV27" s="72"/>
      <c r="QNW27" s="72"/>
      <c r="QNX27" s="72"/>
      <c r="QNY27" s="72"/>
      <c r="QNZ27" s="72"/>
      <c r="QOA27" s="72"/>
      <c r="QOB27" s="72"/>
      <c r="QOC27" s="72"/>
      <c r="QOD27" s="72"/>
      <c r="QOE27" s="72"/>
      <c r="QOF27" s="72"/>
      <c r="QOG27" s="72"/>
      <c r="QOH27" s="72"/>
      <c r="QOI27" s="72"/>
      <c r="QOJ27" s="72"/>
      <c r="QOK27" s="72"/>
      <c r="QOL27" s="72"/>
      <c r="QOM27" s="72"/>
      <c r="QON27" s="72"/>
      <c r="QOO27" s="72"/>
      <c r="QOP27" s="72"/>
      <c r="QOQ27" s="72"/>
      <c r="QOR27" s="72"/>
      <c r="QOS27" s="72"/>
      <c r="QOT27" s="72"/>
      <c r="QOU27" s="72"/>
      <c r="QOV27" s="72"/>
      <c r="QOW27" s="72"/>
      <c r="QOX27" s="72"/>
      <c r="QOY27" s="72"/>
      <c r="QOZ27" s="72"/>
      <c r="QPA27" s="72"/>
      <c r="QPB27" s="72"/>
      <c r="QPC27" s="72"/>
      <c r="QPD27" s="72"/>
      <c r="QPE27" s="72"/>
      <c r="QPF27" s="72"/>
      <c r="QPG27" s="72"/>
      <c r="QPH27" s="72"/>
      <c r="QPI27" s="72"/>
      <c r="QPJ27" s="72"/>
      <c r="QPK27" s="72"/>
      <c r="QPL27" s="72"/>
      <c r="QPM27" s="72"/>
      <c r="QPN27" s="72"/>
      <c r="QPO27" s="72"/>
      <c r="QPP27" s="72"/>
      <c r="QPQ27" s="72"/>
      <c r="QPR27" s="72"/>
      <c r="QPS27" s="72"/>
      <c r="QPT27" s="72"/>
      <c r="QPU27" s="72"/>
      <c r="QPV27" s="72"/>
      <c r="QPW27" s="72"/>
      <c r="QPX27" s="72"/>
      <c r="QPY27" s="72"/>
      <c r="QPZ27" s="72"/>
      <c r="QQA27" s="72"/>
      <c r="QQB27" s="72"/>
      <c r="QQC27" s="72"/>
      <c r="QQD27" s="72"/>
      <c r="QQE27" s="72"/>
      <c r="QQF27" s="72"/>
      <c r="QQG27" s="72"/>
      <c r="QQH27" s="72"/>
      <c r="QQI27" s="72"/>
      <c r="QQJ27" s="72"/>
      <c r="QQK27" s="72"/>
      <c r="QQL27" s="72"/>
      <c r="QQM27" s="72"/>
      <c r="QQN27" s="72"/>
      <c r="QQO27" s="72"/>
      <c r="QQP27" s="72"/>
      <c r="QQQ27" s="72"/>
      <c r="QQR27" s="72"/>
      <c r="QQS27" s="72"/>
      <c r="QQT27" s="72"/>
      <c r="QQU27" s="72"/>
      <c r="QQV27" s="72"/>
      <c r="QQW27" s="72"/>
      <c r="QQX27" s="72"/>
      <c r="QQY27" s="72"/>
      <c r="QQZ27" s="72"/>
      <c r="QRA27" s="72"/>
      <c r="QRB27" s="72"/>
      <c r="QRC27" s="72"/>
      <c r="QRD27" s="72"/>
      <c r="QRE27" s="72"/>
      <c r="QRF27" s="72"/>
      <c r="QRG27" s="72"/>
      <c r="QRH27" s="72"/>
      <c r="QRI27" s="72"/>
      <c r="QRJ27" s="72"/>
      <c r="QRK27" s="72"/>
      <c r="QRL27" s="72"/>
      <c r="QRM27" s="72"/>
      <c r="QRN27" s="72"/>
      <c r="QRO27" s="72"/>
      <c r="QRP27" s="72"/>
      <c r="QRQ27" s="72"/>
      <c r="QRR27" s="72"/>
      <c r="QRS27" s="72"/>
      <c r="QRT27" s="72"/>
      <c r="QRU27" s="72"/>
      <c r="QRV27" s="72"/>
      <c r="QRW27" s="72"/>
      <c r="QRX27" s="72"/>
      <c r="QRY27" s="72"/>
      <c r="QRZ27" s="72"/>
      <c r="QSA27" s="72"/>
      <c r="QSB27" s="72"/>
      <c r="QSC27" s="72"/>
      <c r="QSD27" s="72"/>
      <c r="QSE27" s="72"/>
      <c r="QSF27" s="72"/>
      <c r="QSG27" s="72"/>
      <c r="QSH27" s="72"/>
      <c r="QSI27" s="72"/>
      <c r="QSJ27" s="72"/>
      <c r="QSK27" s="72"/>
      <c r="QSL27" s="72"/>
      <c r="QSM27" s="72"/>
      <c r="QSN27" s="72"/>
      <c r="QSO27" s="72"/>
      <c r="QSP27" s="72"/>
      <c r="QSQ27" s="72"/>
      <c r="QSR27" s="72"/>
      <c r="QSS27" s="72"/>
      <c r="QST27" s="72"/>
      <c r="QSU27" s="72"/>
      <c r="QSV27" s="72"/>
      <c r="QSW27" s="72"/>
      <c r="QSX27" s="72"/>
      <c r="QSY27" s="72"/>
      <c r="QSZ27" s="72"/>
      <c r="QTA27" s="72"/>
      <c r="QTB27" s="72"/>
      <c r="QTC27" s="72"/>
      <c r="QTD27" s="72"/>
      <c r="QTE27" s="72"/>
      <c r="QTF27" s="72"/>
      <c r="QTG27" s="72"/>
      <c r="QTH27" s="72"/>
      <c r="QTI27" s="72"/>
      <c r="QTJ27" s="72"/>
      <c r="QTK27" s="72"/>
      <c r="QTL27" s="72"/>
      <c r="QTM27" s="72"/>
      <c r="QTN27" s="72"/>
      <c r="QTO27" s="72"/>
      <c r="QTP27" s="72"/>
      <c r="QTQ27" s="72"/>
      <c r="QTR27" s="72"/>
      <c r="QTS27" s="72"/>
      <c r="QTT27" s="72"/>
      <c r="QTU27" s="72"/>
      <c r="QTV27" s="72"/>
      <c r="QTW27" s="72"/>
      <c r="QTX27" s="72"/>
      <c r="QTY27" s="72"/>
      <c r="QTZ27" s="72"/>
      <c r="QUA27" s="72"/>
      <c r="QUB27" s="72"/>
      <c r="QUC27" s="72"/>
      <c r="QUD27" s="72"/>
      <c r="QUE27" s="72"/>
      <c r="QUF27" s="72"/>
      <c r="QUG27" s="72"/>
      <c r="QUH27" s="72"/>
      <c r="QUI27" s="72"/>
      <c r="QUJ27" s="72"/>
      <c r="QUK27" s="72"/>
      <c r="QUL27" s="72"/>
      <c r="QUM27" s="72"/>
      <c r="QUN27" s="72"/>
      <c r="QUO27" s="72"/>
      <c r="QUP27" s="72"/>
      <c r="QUQ27" s="72"/>
      <c r="QUR27" s="72"/>
      <c r="QUS27" s="72"/>
      <c r="QUT27" s="72"/>
      <c r="QUU27" s="72"/>
      <c r="QUV27" s="72"/>
      <c r="QUW27" s="72"/>
      <c r="QUX27" s="72"/>
      <c r="QUY27" s="72"/>
      <c r="QUZ27" s="72"/>
      <c r="QVA27" s="72"/>
      <c r="QVB27" s="72"/>
      <c r="QVC27" s="72"/>
      <c r="QVD27" s="72"/>
      <c r="QVE27" s="72"/>
      <c r="QVF27" s="72"/>
      <c r="QVG27" s="72"/>
      <c r="QVH27" s="72"/>
      <c r="QVI27" s="72"/>
      <c r="QVJ27" s="72"/>
      <c r="QVK27" s="72"/>
      <c r="QVL27" s="72"/>
      <c r="QVM27" s="72"/>
      <c r="QVN27" s="72"/>
      <c r="QVO27" s="72"/>
      <c r="QVP27" s="72"/>
      <c r="QVQ27" s="72"/>
      <c r="QVR27" s="72"/>
      <c r="QVS27" s="72"/>
      <c r="QVT27" s="72"/>
      <c r="QVU27" s="72"/>
      <c r="QVV27" s="72"/>
      <c r="QVW27" s="72"/>
      <c r="QVX27" s="72"/>
      <c r="QVY27" s="72"/>
      <c r="QVZ27" s="72"/>
      <c r="QWA27" s="72"/>
      <c r="QWB27" s="72"/>
      <c r="QWC27" s="72"/>
      <c r="QWD27" s="72"/>
      <c r="QWE27" s="72"/>
      <c r="QWF27" s="72"/>
      <c r="QWG27" s="72"/>
      <c r="QWH27" s="72"/>
      <c r="QWI27" s="72"/>
      <c r="QWJ27" s="72"/>
      <c r="QWK27" s="72"/>
      <c r="QWL27" s="72"/>
      <c r="QWM27" s="72"/>
      <c r="QWN27" s="72"/>
      <c r="QWO27" s="72"/>
      <c r="QWP27" s="72"/>
      <c r="QWQ27" s="72"/>
      <c r="QWR27" s="72"/>
      <c r="QWS27" s="72"/>
      <c r="QWT27" s="72"/>
      <c r="QWU27" s="72"/>
      <c r="QWV27" s="72"/>
      <c r="QWW27" s="72"/>
      <c r="QWX27" s="72"/>
      <c r="QWY27" s="72"/>
      <c r="QWZ27" s="72"/>
      <c r="QXA27" s="72"/>
      <c r="QXB27" s="72"/>
      <c r="QXC27" s="72"/>
      <c r="QXD27" s="72"/>
      <c r="QXE27" s="72"/>
      <c r="QXF27" s="72"/>
      <c r="QXG27" s="72"/>
      <c r="QXH27" s="72"/>
      <c r="QXI27" s="72"/>
      <c r="QXJ27" s="72"/>
      <c r="QXK27" s="72"/>
      <c r="QXL27" s="72"/>
      <c r="QXM27" s="72"/>
      <c r="QXN27" s="72"/>
      <c r="QXO27" s="72"/>
      <c r="QXP27" s="72"/>
      <c r="QXQ27" s="72"/>
      <c r="QXR27" s="72"/>
      <c r="QXS27" s="72"/>
      <c r="QXT27" s="72"/>
      <c r="QXU27" s="72"/>
      <c r="QXV27" s="72"/>
      <c r="QXW27" s="72"/>
      <c r="QXX27" s="72"/>
      <c r="QXY27" s="72"/>
      <c r="QXZ27" s="72"/>
      <c r="QYA27" s="72"/>
      <c r="QYB27" s="72"/>
      <c r="QYC27" s="72"/>
      <c r="QYD27" s="72"/>
      <c r="QYE27" s="72"/>
      <c r="QYF27" s="72"/>
      <c r="QYG27" s="72"/>
      <c r="QYH27" s="72"/>
      <c r="QYI27" s="72"/>
      <c r="QYJ27" s="72"/>
      <c r="QYK27" s="72"/>
      <c r="QYL27" s="72"/>
      <c r="QYM27" s="72"/>
      <c r="QYN27" s="72"/>
      <c r="QYO27" s="72"/>
      <c r="QYP27" s="72"/>
      <c r="QYQ27" s="72"/>
      <c r="QYR27" s="72"/>
      <c r="QYS27" s="72"/>
      <c r="QYT27" s="72"/>
      <c r="QYU27" s="72"/>
      <c r="QYV27" s="72"/>
      <c r="QYW27" s="72"/>
      <c r="QYX27" s="72"/>
      <c r="QYY27" s="72"/>
      <c r="QYZ27" s="72"/>
      <c r="QZA27" s="72"/>
      <c r="QZB27" s="72"/>
      <c r="QZC27" s="72"/>
      <c r="QZD27" s="72"/>
      <c r="QZE27" s="72"/>
      <c r="QZF27" s="72"/>
      <c r="QZG27" s="72"/>
      <c r="QZH27" s="72"/>
      <c r="QZI27" s="72"/>
      <c r="QZJ27" s="72"/>
      <c r="QZK27" s="72"/>
      <c r="QZL27" s="72"/>
      <c r="QZM27" s="72"/>
      <c r="QZN27" s="72"/>
      <c r="QZO27" s="72"/>
      <c r="QZP27" s="72"/>
      <c r="QZQ27" s="72"/>
      <c r="QZR27" s="72"/>
      <c r="QZS27" s="72"/>
      <c r="QZT27" s="72"/>
      <c r="QZU27" s="72"/>
      <c r="QZV27" s="72"/>
      <c r="QZW27" s="72"/>
      <c r="QZX27" s="72"/>
      <c r="QZY27" s="72"/>
      <c r="QZZ27" s="72"/>
      <c r="RAA27" s="72"/>
      <c r="RAB27" s="72"/>
      <c r="RAC27" s="72"/>
      <c r="RAD27" s="72"/>
      <c r="RAE27" s="72"/>
      <c r="RAF27" s="72"/>
      <c r="RAG27" s="72"/>
      <c r="RAH27" s="72"/>
      <c r="RAI27" s="72"/>
      <c r="RAJ27" s="72"/>
      <c r="RAK27" s="72"/>
      <c r="RAL27" s="72"/>
      <c r="RAM27" s="72"/>
      <c r="RAN27" s="72"/>
      <c r="RAO27" s="72"/>
      <c r="RAP27" s="72"/>
      <c r="RAQ27" s="72"/>
      <c r="RAR27" s="72"/>
      <c r="RAS27" s="72"/>
      <c r="RAT27" s="72"/>
      <c r="RAU27" s="72"/>
      <c r="RAV27" s="72"/>
      <c r="RAW27" s="72"/>
      <c r="RAX27" s="72"/>
      <c r="RAY27" s="72"/>
      <c r="RAZ27" s="72"/>
      <c r="RBA27" s="72"/>
      <c r="RBB27" s="72"/>
      <c r="RBC27" s="72"/>
      <c r="RBD27" s="72"/>
      <c r="RBE27" s="72"/>
      <c r="RBF27" s="72"/>
      <c r="RBG27" s="72"/>
      <c r="RBH27" s="72"/>
      <c r="RBI27" s="72"/>
      <c r="RBJ27" s="72"/>
      <c r="RBK27" s="72"/>
      <c r="RBL27" s="72"/>
      <c r="RBM27" s="72"/>
      <c r="RBN27" s="72"/>
      <c r="RBO27" s="72"/>
      <c r="RBP27" s="72"/>
      <c r="RBQ27" s="72"/>
      <c r="RBR27" s="72"/>
      <c r="RBS27" s="72"/>
      <c r="RBT27" s="72"/>
      <c r="RBU27" s="72"/>
      <c r="RBV27" s="72"/>
      <c r="RBW27" s="72"/>
      <c r="RBX27" s="72"/>
      <c r="RBY27" s="72"/>
      <c r="RBZ27" s="72"/>
      <c r="RCA27" s="72"/>
      <c r="RCB27" s="72"/>
      <c r="RCC27" s="72"/>
      <c r="RCD27" s="72"/>
      <c r="RCE27" s="72"/>
      <c r="RCF27" s="72"/>
      <c r="RCG27" s="72"/>
      <c r="RCH27" s="72"/>
      <c r="RCI27" s="72"/>
      <c r="RCJ27" s="72"/>
      <c r="RCK27" s="72"/>
      <c r="RCL27" s="72"/>
      <c r="RCM27" s="72"/>
      <c r="RCN27" s="72"/>
      <c r="RCO27" s="72"/>
      <c r="RCP27" s="72"/>
      <c r="RCQ27" s="72"/>
      <c r="RCR27" s="72"/>
      <c r="RCS27" s="72"/>
      <c r="RCT27" s="72"/>
      <c r="RCU27" s="72"/>
      <c r="RCV27" s="72"/>
      <c r="RCW27" s="72"/>
      <c r="RCX27" s="72"/>
      <c r="RCY27" s="72"/>
      <c r="RCZ27" s="72"/>
      <c r="RDA27" s="72"/>
      <c r="RDB27" s="72"/>
      <c r="RDC27" s="72"/>
      <c r="RDD27" s="72"/>
      <c r="RDE27" s="72"/>
      <c r="RDF27" s="72"/>
      <c r="RDG27" s="72"/>
      <c r="RDH27" s="72"/>
      <c r="RDI27" s="72"/>
      <c r="RDJ27" s="72"/>
      <c r="RDK27" s="72"/>
      <c r="RDL27" s="72"/>
      <c r="RDM27" s="72"/>
      <c r="RDN27" s="72"/>
      <c r="RDO27" s="72"/>
      <c r="RDP27" s="72"/>
      <c r="RDQ27" s="72"/>
      <c r="RDR27" s="72"/>
      <c r="RDS27" s="72"/>
      <c r="RDT27" s="72"/>
      <c r="RDU27" s="72"/>
      <c r="RDV27" s="72"/>
      <c r="RDW27" s="72"/>
      <c r="RDX27" s="72"/>
      <c r="RDY27" s="72"/>
      <c r="RDZ27" s="72"/>
      <c r="REA27" s="72"/>
      <c r="REB27" s="72"/>
      <c r="REC27" s="72"/>
      <c r="RED27" s="72"/>
      <c r="REE27" s="72"/>
      <c r="REF27" s="72"/>
      <c r="REG27" s="72"/>
      <c r="REH27" s="72"/>
      <c r="REI27" s="72"/>
      <c r="REJ27" s="72"/>
      <c r="REK27" s="72"/>
      <c r="REL27" s="72"/>
      <c r="REM27" s="72"/>
      <c r="REN27" s="72"/>
      <c r="REO27" s="72"/>
      <c r="REP27" s="72"/>
      <c r="REQ27" s="72"/>
      <c r="RER27" s="72"/>
      <c r="RES27" s="72"/>
      <c r="RET27" s="72"/>
      <c r="REU27" s="72"/>
      <c r="REV27" s="72"/>
      <c r="REW27" s="72"/>
      <c r="REX27" s="72"/>
      <c r="REY27" s="72"/>
      <c r="REZ27" s="72"/>
      <c r="RFA27" s="72"/>
      <c r="RFB27" s="72"/>
      <c r="RFC27" s="72"/>
      <c r="RFD27" s="72"/>
      <c r="RFE27" s="72"/>
      <c r="RFF27" s="72"/>
      <c r="RFG27" s="72"/>
      <c r="RFH27" s="72"/>
      <c r="RFI27" s="72"/>
      <c r="RFJ27" s="72"/>
      <c r="RFK27" s="72"/>
      <c r="RFL27" s="72"/>
      <c r="RFM27" s="72"/>
      <c r="RFN27" s="72"/>
      <c r="RFO27" s="72"/>
      <c r="RFP27" s="72"/>
      <c r="RFQ27" s="72"/>
      <c r="RFR27" s="72"/>
      <c r="RFS27" s="72"/>
      <c r="RFT27" s="72"/>
      <c r="RFU27" s="72"/>
      <c r="RFV27" s="72"/>
      <c r="RFW27" s="72"/>
      <c r="RFX27" s="72"/>
      <c r="RFY27" s="72"/>
      <c r="RFZ27" s="72"/>
      <c r="RGA27" s="72"/>
      <c r="RGB27" s="72"/>
      <c r="RGC27" s="72"/>
      <c r="RGD27" s="72"/>
      <c r="RGE27" s="72"/>
      <c r="RGF27" s="72"/>
      <c r="RGG27" s="72"/>
      <c r="RGH27" s="72"/>
      <c r="RGI27" s="72"/>
      <c r="RGJ27" s="72"/>
      <c r="RGK27" s="72"/>
      <c r="RGL27" s="72"/>
      <c r="RGM27" s="72"/>
      <c r="RGN27" s="72"/>
      <c r="RGO27" s="72"/>
      <c r="RGP27" s="72"/>
      <c r="RGQ27" s="72"/>
      <c r="RGR27" s="72"/>
      <c r="RGS27" s="72"/>
      <c r="RGT27" s="72"/>
      <c r="RGU27" s="72"/>
      <c r="RGV27" s="72"/>
      <c r="RGW27" s="72"/>
      <c r="RGX27" s="72"/>
      <c r="RGY27" s="72"/>
      <c r="RGZ27" s="72"/>
      <c r="RHA27" s="72"/>
      <c r="RHB27" s="72"/>
      <c r="RHC27" s="72"/>
      <c r="RHD27" s="72"/>
      <c r="RHE27" s="72"/>
      <c r="RHF27" s="72"/>
      <c r="RHG27" s="72"/>
      <c r="RHH27" s="72"/>
      <c r="RHI27" s="72"/>
      <c r="RHJ27" s="72"/>
      <c r="RHK27" s="72"/>
      <c r="RHL27" s="72"/>
      <c r="RHM27" s="72"/>
      <c r="RHN27" s="72"/>
      <c r="RHO27" s="72"/>
      <c r="RHP27" s="72"/>
      <c r="RHQ27" s="72"/>
      <c r="RHR27" s="72"/>
      <c r="RHS27" s="72"/>
      <c r="RHT27" s="72"/>
      <c r="RHU27" s="72"/>
      <c r="RHV27" s="72"/>
      <c r="RHW27" s="72"/>
      <c r="RHX27" s="72"/>
      <c r="RHY27" s="72"/>
      <c r="RHZ27" s="72"/>
      <c r="RIA27" s="72"/>
      <c r="RIB27" s="72"/>
      <c r="RIC27" s="72"/>
      <c r="RID27" s="72"/>
      <c r="RIE27" s="72"/>
      <c r="RIF27" s="72"/>
      <c r="RIG27" s="72"/>
      <c r="RIH27" s="72"/>
      <c r="RII27" s="72"/>
      <c r="RIJ27" s="72"/>
      <c r="RIK27" s="72"/>
      <c r="RIL27" s="72"/>
      <c r="RIM27" s="72"/>
      <c r="RIN27" s="72"/>
      <c r="RIO27" s="72"/>
      <c r="RIP27" s="72"/>
      <c r="RIQ27" s="72"/>
      <c r="RIR27" s="72"/>
      <c r="RIS27" s="72"/>
      <c r="RIT27" s="72"/>
      <c r="RIU27" s="72"/>
      <c r="RIV27" s="72"/>
      <c r="RIW27" s="72"/>
      <c r="RIX27" s="72"/>
      <c r="RIY27" s="72"/>
      <c r="RIZ27" s="72"/>
      <c r="RJA27" s="72"/>
      <c r="RJB27" s="72"/>
      <c r="RJC27" s="72"/>
      <c r="RJD27" s="72"/>
      <c r="RJE27" s="72"/>
      <c r="RJF27" s="72"/>
      <c r="RJG27" s="72"/>
      <c r="RJH27" s="72"/>
      <c r="RJI27" s="72"/>
      <c r="RJJ27" s="72"/>
      <c r="RJK27" s="72"/>
      <c r="RJL27" s="72"/>
      <c r="RJM27" s="72"/>
      <c r="RJN27" s="72"/>
      <c r="RJO27" s="72"/>
      <c r="RJP27" s="72"/>
      <c r="RJQ27" s="72"/>
      <c r="RJR27" s="72"/>
      <c r="RJS27" s="72"/>
      <c r="RJT27" s="72"/>
      <c r="RJU27" s="72"/>
      <c r="RJV27" s="72"/>
      <c r="RJW27" s="72"/>
      <c r="RJX27" s="72"/>
      <c r="RJY27" s="72"/>
      <c r="RJZ27" s="72"/>
      <c r="RKA27" s="72"/>
      <c r="RKB27" s="72"/>
      <c r="RKC27" s="72"/>
      <c r="RKD27" s="72"/>
      <c r="RKE27" s="72"/>
      <c r="RKF27" s="72"/>
      <c r="RKG27" s="72"/>
      <c r="RKH27" s="72"/>
      <c r="RKI27" s="72"/>
      <c r="RKJ27" s="72"/>
      <c r="RKK27" s="72"/>
      <c r="RKL27" s="72"/>
      <c r="RKM27" s="72"/>
      <c r="RKN27" s="72"/>
      <c r="RKO27" s="72"/>
      <c r="RKP27" s="72"/>
      <c r="RKQ27" s="72"/>
      <c r="RKR27" s="72"/>
      <c r="RKS27" s="72"/>
      <c r="RKT27" s="72"/>
      <c r="RKU27" s="72"/>
      <c r="RKV27" s="72"/>
      <c r="RKW27" s="72"/>
      <c r="RKX27" s="72"/>
      <c r="RKY27" s="72"/>
      <c r="RKZ27" s="72"/>
      <c r="RLA27" s="72"/>
      <c r="RLB27" s="72"/>
      <c r="RLC27" s="72"/>
      <c r="RLD27" s="72"/>
      <c r="RLE27" s="72"/>
      <c r="RLF27" s="72"/>
      <c r="RLG27" s="72"/>
      <c r="RLH27" s="72"/>
      <c r="RLI27" s="72"/>
      <c r="RLJ27" s="72"/>
      <c r="RLK27" s="72"/>
      <c r="RLL27" s="72"/>
      <c r="RLM27" s="72"/>
      <c r="RLN27" s="72"/>
      <c r="RLO27" s="72"/>
      <c r="RLP27" s="72"/>
      <c r="RLQ27" s="72"/>
      <c r="RLR27" s="72"/>
      <c r="RLS27" s="72"/>
      <c r="RLT27" s="72"/>
      <c r="RLU27" s="72"/>
      <c r="RLV27" s="72"/>
      <c r="RLW27" s="72"/>
      <c r="RLX27" s="72"/>
      <c r="RLY27" s="72"/>
      <c r="RLZ27" s="72"/>
      <c r="RMA27" s="72"/>
      <c r="RMB27" s="72"/>
      <c r="RMC27" s="72"/>
      <c r="RMD27" s="72"/>
      <c r="RME27" s="72"/>
      <c r="RMF27" s="72"/>
      <c r="RMG27" s="72"/>
      <c r="RMH27" s="72"/>
      <c r="RMI27" s="72"/>
      <c r="RMJ27" s="72"/>
      <c r="RMK27" s="72"/>
      <c r="RML27" s="72"/>
      <c r="RMM27" s="72"/>
      <c r="RMN27" s="72"/>
      <c r="RMO27" s="72"/>
      <c r="RMP27" s="72"/>
      <c r="RMQ27" s="72"/>
      <c r="RMR27" s="72"/>
      <c r="RMS27" s="72"/>
      <c r="RMT27" s="72"/>
      <c r="RMU27" s="72"/>
      <c r="RMV27" s="72"/>
      <c r="RMW27" s="72"/>
      <c r="RMX27" s="72"/>
      <c r="RMY27" s="72"/>
      <c r="RMZ27" s="72"/>
      <c r="RNA27" s="72"/>
      <c r="RNB27" s="72"/>
      <c r="RNC27" s="72"/>
      <c r="RND27" s="72"/>
      <c r="RNE27" s="72"/>
      <c r="RNF27" s="72"/>
      <c r="RNG27" s="72"/>
      <c r="RNH27" s="72"/>
      <c r="RNI27" s="72"/>
      <c r="RNJ27" s="72"/>
      <c r="RNK27" s="72"/>
      <c r="RNL27" s="72"/>
      <c r="RNM27" s="72"/>
      <c r="RNN27" s="72"/>
      <c r="RNO27" s="72"/>
      <c r="RNP27" s="72"/>
      <c r="RNQ27" s="72"/>
      <c r="RNR27" s="72"/>
      <c r="RNS27" s="72"/>
      <c r="RNT27" s="72"/>
      <c r="RNU27" s="72"/>
      <c r="RNV27" s="72"/>
      <c r="RNW27" s="72"/>
      <c r="RNX27" s="72"/>
      <c r="RNY27" s="72"/>
      <c r="RNZ27" s="72"/>
      <c r="ROA27" s="72"/>
      <c r="ROB27" s="72"/>
      <c r="ROC27" s="72"/>
      <c r="ROD27" s="72"/>
      <c r="ROE27" s="72"/>
      <c r="ROF27" s="72"/>
      <c r="ROG27" s="72"/>
      <c r="ROH27" s="72"/>
      <c r="ROI27" s="72"/>
      <c r="ROJ27" s="72"/>
      <c r="ROK27" s="72"/>
      <c r="ROL27" s="72"/>
      <c r="ROM27" s="72"/>
      <c r="RON27" s="72"/>
      <c r="ROO27" s="72"/>
      <c r="ROP27" s="72"/>
      <c r="ROQ27" s="72"/>
      <c r="ROR27" s="72"/>
      <c r="ROS27" s="72"/>
      <c r="ROT27" s="72"/>
      <c r="ROU27" s="72"/>
      <c r="ROV27" s="72"/>
      <c r="ROW27" s="72"/>
      <c r="ROX27" s="72"/>
      <c r="ROY27" s="72"/>
      <c r="ROZ27" s="72"/>
      <c r="RPA27" s="72"/>
      <c r="RPB27" s="72"/>
      <c r="RPC27" s="72"/>
      <c r="RPD27" s="72"/>
      <c r="RPE27" s="72"/>
      <c r="RPF27" s="72"/>
      <c r="RPG27" s="72"/>
      <c r="RPH27" s="72"/>
      <c r="RPI27" s="72"/>
      <c r="RPJ27" s="72"/>
      <c r="RPK27" s="72"/>
      <c r="RPL27" s="72"/>
      <c r="RPM27" s="72"/>
      <c r="RPN27" s="72"/>
      <c r="RPO27" s="72"/>
      <c r="RPP27" s="72"/>
      <c r="RPQ27" s="72"/>
      <c r="RPR27" s="72"/>
      <c r="RPS27" s="72"/>
      <c r="RPT27" s="72"/>
      <c r="RPU27" s="72"/>
      <c r="RPV27" s="72"/>
      <c r="RPW27" s="72"/>
      <c r="RPX27" s="72"/>
      <c r="RPY27" s="72"/>
      <c r="RPZ27" s="72"/>
      <c r="RQA27" s="72"/>
      <c r="RQB27" s="72"/>
      <c r="RQC27" s="72"/>
      <c r="RQD27" s="72"/>
      <c r="RQE27" s="72"/>
      <c r="RQF27" s="72"/>
      <c r="RQG27" s="72"/>
      <c r="RQH27" s="72"/>
      <c r="RQI27" s="72"/>
      <c r="RQJ27" s="72"/>
      <c r="RQK27" s="72"/>
      <c r="RQL27" s="72"/>
      <c r="RQM27" s="72"/>
      <c r="RQN27" s="72"/>
      <c r="RQO27" s="72"/>
      <c r="RQP27" s="72"/>
      <c r="RQQ27" s="72"/>
      <c r="RQR27" s="72"/>
      <c r="RQS27" s="72"/>
      <c r="RQT27" s="72"/>
      <c r="RQU27" s="72"/>
      <c r="RQV27" s="72"/>
      <c r="RQW27" s="72"/>
      <c r="RQX27" s="72"/>
      <c r="RQY27" s="72"/>
      <c r="RQZ27" s="72"/>
      <c r="RRA27" s="72"/>
      <c r="RRB27" s="72"/>
      <c r="RRC27" s="72"/>
      <c r="RRD27" s="72"/>
      <c r="RRE27" s="72"/>
      <c r="RRF27" s="72"/>
      <c r="RRG27" s="72"/>
      <c r="RRH27" s="72"/>
      <c r="RRI27" s="72"/>
      <c r="RRJ27" s="72"/>
      <c r="RRK27" s="72"/>
      <c r="RRL27" s="72"/>
      <c r="RRM27" s="72"/>
      <c r="RRN27" s="72"/>
      <c r="RRO27" s="72"/>
      <c r="RRP27" s="72"/>
      <c r="RRQ27" s="72"/>
      <c r="RRR27" s="72"/>
      <c r="RRS27" s="72"/>
      <c r="RRT27" s="72"/>
      <c r="RRU27" s="72"/>
      <c r="RRV27" s="72"/>
      <c r="RRW27" s="72"/>
      <c r="RRX27" s="72"/>
      <c r="RRY27" s="72"/>
      <c r="RRZ27" s="72"/>
      <c r="RSA27" s="72"/>
      <c r="RSB27" s="72"/>
      <c r="RSC27" s="72"/>
      <c r="RSD27" s="72"/>
      <c r="RSE27" s="72"/>
      <c r="RSF27" s="72"/>
      <c r="RSG27" s="72"/>
      <c r="RSH27" s="72"/>
      <c r="RSI27" s="72"/>
      <c r="RSJ27" s="72"/>
      <c r="RSK27" s="72"/>
      <c r="RSL27" s="72"/>
      <c r="RSM27" s="72"/>
      <c r="RSN27" s="72"/>
      <c r="RSO27" s="72"/>
      <c r="RSP27" s="72"/>
      <c r="RSQ27" s="72"/>
      <c r="RSR27" s="72"/>
      <c r="RSS27" s="72"/>
      <c r="RST27" s="72"/>
      <c r="RSU27" s="72"/>
      <c r="RSV27" s="72"/>
      <c r="RSW27" s="72"/>
      <c r="RSX27" s="72"/>
      <c r="RSY27" s="72"/>
      <c r="RSZ27" s="72"/>
      <c r="RTA27" s="72"/>
      <c r="RTB27" s="72"/>
      <c r="RTC27" s="72"/>
      <c r="RTD27" s="72"/>
      <c r="RTE27" s="72"/>
      <c r="RTF27" s="72"/>
      <c r="RTG27" s="72"/>
      <c r="RTH27" s="72"/>
      <c r="RTI27" s="72"/>
      <c r="RTJ27" s="72"/>
      <c r="RTK27" s="72"/>
      <c r="RTL27" s="72"/>
      <c r="RTM27" s="72"/>
      <c r="RTN27" s="72"/>
      <c r="RTO27" s="72"/>
      <c r="RTP27" s="72"/>
      <c r="RTQ27" s="72"/>
      <c r="RTR27" s="72"/>
      <c r="RTS27" s="72"/>
      <c r="RTT27" s="72"/>
      <c r="RTU27" s="72"/>
      <c r="RTV27" s="72"/>
      <c r="RTW27" s="72"/>
      <c r="RTX27" s="72"/>
      <c r="RTY27" s="72"/>
      <c r="RTZ27" s="72"/>
      <c r="RUA27" s="72"/>
      <c r="RUB27" s="72"/>
      <c r="RUC27" s="72"/>
      <c r="RUD27" s="72"/>
      <c r="RUE27" s="72"/>
      <c r="RUF27" s="72"/>
      <c r="RUG27" s="72"/>
      <c r="RUH27" s="72"/>
      <c r="RUI27" s="72"/>
      <c r="RUJ27" s="72"/>
      <c r="RUK27" s="72"/>
      <c r="RUL27" s="72"/>
      <c r="RUM27" s="72"/>
      <c r="RUN27" s="72"/>
      <c r="RUO27" s="72"/>
      <c r="RUP27" s="72"/>
      <c r="RUQ27" s="72"/>
      <c r="RUR27" s="72"/>
      <c r="RUS27" s="72"/>
      <c r="RUT27" s="72"/>
      <c r="RUU27" s="72"/>
      <c r="RUV27" s="72"/>
      <c r="RUW27" s="72"/>
      <c r="RUX27" s="72"/>
      <c r="RUY27" s="72"/>
      <c r="RUZ27" s="72"/>
      <c r="RVA27" s="72"/>
      <c r="RVB27" s="72"/>
      <c r="RVC27" s="72"/>
      <c r="RVD27" s="72"/>
      <c r="RVE27" s="72"/>
      <c r="RVF27" s="72"/>
      <c r="RVG27" s="72"/>
      <c r="RVH27" s="72"/>
      <c r="RVI27" s="72"/>
      <c r="RVJ27" s="72"/>
      <c r="RVK27" s="72"/>
      <c r="RVL27" s="72"/>
      <c r="RVM27" s="72"/>
      <c r="RVN27" s="72"/>
      <c r="RVO27" s="72"/>
      <c r="RVP27" s="72"/>
      <c r="RVQ27" s="72"/>
      <c r="RVR27" s="72"/>
      <c r="RVS27" s="72"/>
      <c r="RVT27" s="72"/>
      <c r="RVU27" s="72"/>
      <c r="RVV27" s="72"/>
      <c r="RVW27" s="72"/>
      <c r="RVX27" s="72"/>
      <c r="RVY27" s="72"/>
      <c r="RVZ27" s="72"/>
      <c r="RWA27" s="72"/>
      <c r="RWB27" s="72"/>
      <c r="RWC27" s="72"/>
      <c r="RWD27" s="72"/>
      <c r="RWE27" s="72"/>
      <c r="RWF27" s="72"/>
      <c r="RWG27" s="72"/>
      <c r="RWH27" s="72"/>
      <c r="RWI27" s="72"/>
      <c r="RWJ27" s="72"/>
      <c r="RWK27" s="72"/>
      <c r="RWL27" s="72"/>
      <c r="RWM27" s="72"/>
      <c r="RWN27" s="72"/>
      <c r="RWO27" s="72"/>
      <c r="RWP27" s="72"/>
      <c r="RWQ27" s="72"/>
      <c r="RWR27" s="72"/>
      <c r="RWS27" s="72"/>
      <c r="RWT27" s="72"/>
      <c r="RWU27" s="72"/>
      <c r="RWV27" s="72"/>
      <c r="RWW27" s="72"/>
      <c r="RWX27" s="72"/>
      <c r="RWY27" s="72"/>
      <c r="RWZ27" s="72"/>
      <c r="RXA27" s="72"/>
      <c r="RXB27" s="72"/>
      <c r="RXC27" s="72"/>
      <c r="RXD27" s="72"/>
      <c r="RXE27" s="72"/>
      <c r="RXF27" s="72"/>
      <c r="RXG27" s="72"/>
      <c r="RXH27" s="72"/>
      <c r="RXI27" s="72"/>
      <c r="RXJ27" s="72"/>
      <c r="RXK27" s="72"/>
      <c r="RXL27" s="72"/>
      <c r="RXM27" s="72"/>
      <c r="RXN27" s="72"/>
      <c r="RXO27" s="72"/>
      <c r="RXP27" s="72"/>
      <c r="RXQ27" s="72"/>
      <c r="RXR27" s="72"/>
      <c r="RXS27" s="72"/>
      <c r="RXT27" s="72"/>
      <c r="RXU27" s="72"/>
      <c r="RXV27" s="72"/>
      <c r="RXW27" s="72"/>
      <c r="RXX27" s="72"/>
      <c r="RXY27" s="72"/>
      <c r="RXZ27" s="72"/>
      <c r="RYA27" s="72"/>
      <c r="RYB27" s="72"/>
      <c r="RYC27" s="72"/>
      <c r="RYD27" s="72"/>
      <c r="RYE27" s="72"/>
      <c r="RYF27" s="72"/>
      <c r="RYG27" s="72"/>
      <c r="RYH27" s="72"/>
      <c r="RYI27" s="72"/>
      <c r="RYJ27" s="72"/>
      <c r="RYK27" s="72"/>
      <c r="RYL27" s="72"/>
      <c r="RYM27" s="72"/>
      <c r="RYN27" s="72"/>
      <c r="RYO27" s="72"/>
      <c r="RYP27" s="72"/>
      <c r="RYQ27" s="72"/>
      <c r="RYR27" s="72"/>
      <c r="RYS27" s="72"/>
      <c r="RYT27" s="72"/>
      <c r="RYU27" s="72"/>
      <c r="RYV27" s="72"/>
      <c r="RYW27" s="72"/>
      <c r="RYX27" s="72"/>
      <c r="RYY27" s="72"/>
      <c r="RYZ27" s="72"/>
      <c r="RZA27" s="72"/>
      <c r="RZB27" s="72"/>
      <c r="RZC27" s="72"/>
      <c r="RZD27" s="72"/>
      <c r="RZE27" s="72"/>
      <c r="RZF27" s="72"/>
      <c r="RZG27" s="72"/>
      <c r="RZH27" s="72"/>
      <c r="RZI27" s="72"/>
      <c r="RZJ27" s="72"/>
      <c r="RZK27" s="72"/>
      <c r="RZL27" s="72"/>
      <c r="RZM27" s="72"/>
      <c r="RZN27" s="72"/>
      <c r="RZO27" s="72"/>
      <c r="RZP27" s="72"/>
      <c r="RZQ27" s="72"/>
      <c r="RZR27" s="72"/>
      <c r="RZS27" s="72"/>
      <c r="RZT27" s="72"/>
      <c r="RZU27" s="72"/>
      <c r="RZV27" s="72"/>
      <c r="RZW27" s="72"/>
      <c r="RZX27" s="72"/>
      <c r="RZY27" s="72"/>
      <c r="RZZ27" s="72"/>
      <c r="SAA27" s="72"/>
      <c r="SAB27" s="72"/>
      <c r="SAC27" s="72"/>
      <c r="SAD27" s="72"/>
      <c r="SAE27" s="72"/>
      <c r="SAF27" s="72"/>
      <c r="SAG27" s="72"/>
      <c r="SAH27" s="72"/>
      <c r="SAI27" s="72"/>
      <c r="SAJ27" s="72"/>
      <c r="SAK27" s="72"/>
      <c r="SAL27" s="72"/>
      <c r="SAM27" s="72"/>
      <c r="SAN27" s="72"/>
      <c r="SAO27" s="72"/>
      <c r="SAP27" s="72"/>
      <c r="SAQ27" s="72"/>
      <c r="SAR27" s="72"/>
      <c r="SAS27" s="72"/>
      <c r="SAT27" s="72"/>
      <c r="SAU27" s="72"/>
      <c r="SAV27" s="72"/>
      <c r="SAW27" s="72"/>
      <c r="SAX27" s="72"/>
      <c r="SAY27" s="72"/>
      <c r="SAZ27" s="72"/>
      <c r="SBA27" s="72"/>
      <c r="SBB27" s="72"/>
      <c r="SBC27" s="72"/>
      <c r="SBD27" s="72"/>
      <c r="SBE27" s="72"/>
      <c r="SBF27" s="72"/>
      <c r="SBG27" s="72"/>
      <c r="SBH27" s="72"/>
      <c r="SBI27" s="72"/>
      <c r="SBJ27" s="72"/>
      <c r="SBK27" s="72"/>
      <c r="SBL27" s="72"/>
      <c r="SBM27" s="72"/>
      <c r="SBN27" s="72"/>
      <c r="SBO27" s="72"/>
      <c r="SBP27" s="72"/>
      <c r="SBQ27" s="72"/>
      <c r="SBR27" s="72"/>
      <c r="SBS27" s="72"/>
      <c r="SBT27" s="72"/>
      <c r="SBU27" s="72"/>
      <c r="SBV27" s="72"/>
      <c r="SBW27" s="72"/>
      <c r="SBX27" s="72"/>
      <c r="SBY27" s="72"/>
      <c r="SBZ27" s="72"/>
      <c r="SCA27" s="72"/>
      <c r="SCB27" s="72"/>
      <c r="SCC27" s="72"/>
      <c r="SCD27" s="72"/>
      <c r="SCE27" s="72"/>
      <c r="SCF27" s="72"/>
      <c r="SCG27" s="72"/>
      <c r="SCH27" s="72"/>
      <c r="SCI27" s="72"/>
      <c r="SCJ27" s="72"/>
      <c r="SCK27" s="72"/>
      <c r="SCL27" s="72"/>
      <c r="SCM27" s="72"/>
      <c r="SCN27" s="72"/>
      <c r="SCO27" s="72"/>
      <c r="SCP27" s="72"/>
      <c r="SCQ27" s="72"/>
      <c r="SCR27" s="72"/>
      <c r="SCS27" s="72"/>
      <c r="SCT27" s="72"/>
      <c r="SCU27" s="72"/>
      <c r="SCV27" s="72"/>
      <c r="SCW27" s="72"/>
      <c r="SCX27" s="72"/>
      <c r="SCY27" s="72"/>
      <c r="SCZ27" s="72"/>
      <c r="SDA27" s="72"/>
      <c r="SDB27" s="72"/>
      <c r="SDC27" s="72"/>
      <c r="SDD27" s="72"/>
      <c r="SDE27" s="72"/>
      <c r="SDF27" s="72"/>
      <c r="SDG27" s="72"/>
      <c r="SDH27" s="72"/>
      <c r="SDI27" s="72"/>
      <c r="SDJ27" s="72"/>
      <c r="SDK27" s="72"/>
      <c r="SDL27" s="72"/>
      <c r="SDM27" s="72"/>
      <c r="SDN27" s="72"/>
      <c r="SDO27" s="72"/>
      <c r="SDP27" s="72"/>
      <c r="SDQ27" s="72"/>
      <c r="SDR27" s="72"/>
      <c r="SDS27" s="72"/>
      <c r="SDT27" s="72"/>
      <c r="SDU27" s="72"/>
      <c r="SDV27" s="72"/>
      <c r="SDW27" s="72"/>
      <c r="SDX27" s="72"/>
      <c r="SDY27" s="72"/>
      <c r="SDZ27" s="72"/>
      <c r="SEA27" s="72"/>
      <c r="SEB27" s="72"/>
      <c r="SEC27" s="72"/>
      <c r="SED27" s="72"/>
      <c r="SEE27" s="72"/>
      <c r="SEF27" s="72"/>
      <c r="SEG27" s="72"/>
      <c r="SEH27" s="72"/>
      <c r="SEI27" s="72"/>
      <c r="SEJ27" s="72"/>
      <c r="SEK27" s="72"/>
      <c r="SEL27" s="72"/>
      <c r="SEM27" s="72"/>
      <c r="SEN27" s="72"/>
      <c r="SEO27" s="72"/>
      <c r="SEP27" s="72"/>
      <c r="SEQ27" s="72"/>
      <c r="SER27" s="72"/>
      <c r="SES27" s="72"/>
      <c r="SET27" s="72"/>
      <c r="SEU27" s="72"/>
      <c r="SEV27" s="72"/>
      <c r="SEW27" s="72"/>
      <c r="SEX27" s="72"/>
      <c r="SEY27" s="72"/>
      <c r="SEZ27" s="72"/>
      <c r="SFA27" s="72"/>
      <c r="SFB27" s="72"/>
      <c r="SFC27" s="72"/>
      <c r="SFD27" s="72"/>
      <c r="SFE27" s="72"/>
      <c r="SFF27" s="72"/>
      <c r="SFG27" s="72"/>
      <c r="SFH27" s="72"/>
      <c r="SFI27" s="72"/>
      <c r="SFJ27" s="72"/>
      <c r="SFK27" s="72"/>
      <c r="SFL27" s="72"/>
      <c r="SFM27" s="72"/>
      <c r="SFN27" s="72"/>
      <c r="SFO27" s="72"/>
      <c r="SFP27" s="72"/>
      <c r="SFQ27" s="72"/>
      <c r="SFR27" s="72"/>
      <c r="SFS27" s="72"/>
      <c r="SFT27" s="72"/>
      <c r="SFU27" s="72"/>
      <c r="SFV27" s="72"/>
      <c r="SFW27" s="72"/>
      <c r="SFX27" s="72"/>
      <c r="SFY27" s="72"/>
      <c r="SFZ27" s="72"/>
      <c r="SGA27" s="72"/>
      <c r="SGB27" s="72"/>
      <c r="SGC27" s="72"/>
      <c r="SGD27" s="72"/>
      <c r="SGE27" s="72"/>
      <c r="SGF27" s="72"/>
      <c r="SGG27" s="72"/>
      <c r="SGH27" s="72"/>
      <c r="SGI27" s="72"/>
      <c r="SGJ27" s="72"/>
      <c r="SGK27" s="72"/>
      <c r="SGL27" s="72"/>
      <c r="SGM27" s="72"/>
      <c r="SGN27" s="72"/>
      <c r="SGO27" s="72"/>
      <c r="SGP27" s="72"/>
      <c r="SGQ27" s="72"/>
      <c r="SGR27" s="72"/>
      <c r="SGS27" s="72"/>
      <c r="SGT27" s="72"/>
      <c r="SGU27" s="72"/>
      <c r="SGV27" s="72"/>
      <c r="SGW27" s="72"/>
      <c r="SGX27" s="72"/>
      <c r="SGY27" s="72"/>
      <c r="SGZ27" s="72"/>
      <c r="SHA27" s="72"/>
      <c r="SHB27" s="72"/>
      <c r="SHC27" s="72"/>
      <c r="SHD27" s="72"/>
      <c r="SHE27" s="72"/>
      <c r="SHF27" s="72"/>
      <c r="SHG27" s="72"/>
      <c r="SHH27" s="72"/>
      <c r="SHI27" s="72"/>
      <c r="SHJ27" s="72"/>
      <c r="SHK27" s="72"/>
      <c r="SHL27" s="72"/>
      <c r="SHM27" s="72"/>
      <c r="SHN27" s="72"/>
      <c r="SHO27" s="72"/>
      <c r="SHP27" s="72"/>
      <c r="SHQ27" s="72"/>
      <c r="SHR27" s="72"/>
      <c r="SHS27" s="72"/>
      <c r="SHT27" s="72"/>
      <c r="SHU27" s="72"/>
      <c r="SHV27" s="72"/>
      <c r="SHW27" s="72"/>
      <c r="SHX27" s="72"/>
      <c r="SHY27" s="72"/>
      <c r="SHZ27" s="72"/>
      <c r="SIA27" s="72"/>
      <c r="SIB27" s="72"/>
      <c r="SIC27" s="72"/>
      <c r="SID27" s="72"/>
      <c r="SIE27" s="72"/>
      <c r="SIF27" s="72"/>
      <c r="SIG27" s="72"/>
      <c r="SIH27" s="72"/>
      <c r="SII27" s="72"/>
      <c r="SIJ27" s="72"/>
      <c r="SIK27" s="72"/>
      <c r="SIL27" s="72"/>
      <c r="SIM27" s="72"/>
      <c r="SIN27" s="72"/>
      <c r="SIO27" s="72"/>
      <c r="SIP27" s="72"/>
      <c r="SIQ27" s="72"/>
      <c r="SIR27" s="72"/>
      <c r="SIS27" s="72"/>
      <c r="SIT27" s="72"/>
      <c r="SIU27" s="72"/>
      <c r="SIV27" s="72"/>
      <c r="SIW27" s="72"/>
      <c r="SIX27" s="72"/>
      <c r="SIY27" s="72"/>
      <c r="SIZ27" s="72"/>
      <c r="SJA27" s="72"/>
      <c r="SJB27" s="72"/>
      <c r="SJC27" s="72"/>
      <c r="SJD27" s="72"/>
      <c r="SJE27" s="72"/>
      <c r="SJF27" s="72"/>
      <c r="SJG27" s="72"/>
      <c r="SJH27" s="72"/>
      <c r="SJI27" s="72"/>
      <c r="SJJ27" s="72"/>
      <c r="SJK27" s="72"/>
      <c r="SJL27" s="72"/>
      <c r="SJM27" s="72"/>
      <c r="SJN27" s="72"/>
      <c r="SJO27" s="72"/>
      <c r="SJP27" s="72"/>
      <c r="SJQ27" s="72"/>
      <c r="SJR27" s="72"/>
      <c r="SJS27" s="72"/>
      <c r="SJT27" s="72"/>
      <c r="SJU27" s="72"/>
      <c r="SJV27" s="72"/>
      <c r="SJW27" s="72"/>
      <c r="SJX27" s="72"/>
      <c r="SJY27" s="72"/>
      <c r="SJZ27" s="72"/>
      <c r="SKA27" s="72"/>
      <c r="SKB27" s="72"/>
      <c r="SKC27" s="72"/>
      <c r="SKD27" s="72"/>
      <c r="SKE27" s="72"/>
      <c r="SKF27" s="72"/>
      <c r="SKG27" s="72"/>
      <c r="SKH27" s="72"/>
      <c r="SKI27" s="72"/>
      <c r="SKJ27" s="72"/>
      <c r="SKK27" s="72"/>
      <c r="SKL27" s="72"/>
      <c r="SKM27" s="72"/>
      <c r="SKN27" s="72"/>
      <c r="SKO27" s="72"/>
      <c r="SKP27" s="72"/>
      <c r="SKQ27" s="72"/>
      <c r="SKR27" s="72"/>
      <c r="SKS27" s="72"/>
      <c r="SKT27" s="72"/>
      <c r="SKU27" s="72"/>
      <c r="SKV27" s="72"/>
      <c r="SKW27" s="72"/>
      <c r="SKX27" s="72"/>
      <c r="SKY27" s="72"/>
      <c r="SKZ27" s="72"/>
      <c r="SLA27" s="72"/>
      <c r="SLB27" s="72"/>
      <c r="SLC27" s="72"/>
      <c r="SLD27" s="72"/>
      <c r="SLE27" s="72"/>
      <c r="SLF27" s="72"/>
      <c r="SLG27" s="72"/>
      <c r="SLH27" s="72"/>
      <c r="SLI27" s="72"/>
      <c r="SLJ27" s="72"/>
      <c r="SLK27" s="72"/>
      <c r="SLL27" s="72"/>
      <c r="SLM27" s="72"/>
      <c r="SLN27" s="72"/>
      <c r="SLO27" s="72"/>
      <c r="SLP27" s="72"/>
      <c r="SLQ27" s="72"/>
      <c r="SLR27" s="72"/>
      <c r="SLS27" s="72"/>
      <c r="SLT27" s="72"/>
      <c r="SLU27" s="72"/>
      <c r="SLV27" s="72"/>
      <c r="SLW27" s="72"/>
      <c r="SLX27" s="72"/>
      <c r="SLY27" s="72"/>
      <c r="SLZ27" s="72"/>
      <c r="SMA27" s="72"/>
      <c r="SMB27" s="72"/>
      <c r="SMC27" s="72"/>
      <c r="SMD27" s="72"/>
      <c r="SME27" s="72"/>
      <c r="SMF27" s="72"/>
      <c r="SMG27" s="72"/>
      <c r="SMH27" s="72"/>
      <c r="SMI27" s="72"/>
      <c r="SMJ27" s="72"/>
      <c r="SMK27" s="72"/>
      <c r="SML27" s="72"/>
      <c r="SMM27" s="72"/>
      <c r="SMN27" s="72"/>
      <c r="SMO27" s="72"/>
      <c r="SMP27" s="72"/>
      <c r="SMQ27" s="72"/>
      <c r="SMR27" s="72"/>
      <c r="SMS27" s="72"/>
      <c r="SMT27" s="72"/>
      <c r="SMU27" s="72"/>
      <c r="SMV27" s="72"/>
      <c r="SMW27" s="72"/>
      <c r="SMX27" s="72"/>
      <c r="SMY27" s="72"/>
      <c r="SMZ27" s="72"/>
      <c r="SNA27" s="72"/>
      <c r="SNB27" s="72"/>
      <c r="SNC27" s="72"/>
      <c r="SND27" s="72"/>
      <c r="SNE27" s="72"/>
      <c r="SNF27" s="72"/>
      <c r="SNG27" s="72"/>
      <c r="SNH27" s="72"/>
      <c r="SNI27" s="72"/>
      <c r="SNJ27" s="72"/>
      <c r="SNK27" s="72"/>
      <c r="SNL27" s="72"/>
      <c r="SNM27" s="72"/>
      <c r="SNN27" s="72"/>
      <c r="SNO27" s="72"/>
      <c r="SNP27" s="72"/>
      <c r="SNQ27" s="72"/>
      <c r="SNR27" s="72"/>
      <c r="SNS27" s="72"/>
      <c r="SNT27" s="72"/>
      <c r="SNU27" s="72"/>
      <c r="SNV27" s="72"/>
      <c r="SNW27" s="72"/>
      <c r="SNX27" s="72"/>
      <c r="SNY27" s="72"/>
      <c r="SNZ27" s="72"/>
      <c r="SOA27" s="72"/>
      <c r="SOB27" s="72"/>
      <c r="SOC27" s="72"/>
      <c r="SOD27" s="72"/>
      <c r="SOE27" s="72"/>
      <c r="SOF27" s="72"/>
      <c r="SOG27" s="72"/>
      <c r="SOH27" s="72"/>
      <c r="SOI27" s="72"/>
      <c r="SOJ27" s="72"/>
      <c r="SOK27" s="72"/>
      <c r="SOL27" s="72"/>
      <c r="SOM27" s="72"/>
      <c r="SON27" s="72"/>
      <c r="SOO27" s="72"/>
      <c r="SOP27" s="72"/>
      <c r="SOQ27" s="72"/>
      <c r="SOR27" s="72"/>
      <c r="SOS27" s="72"/>
      <c r="SOT27" s="72"/>
      <c r="SOU27" s="72"/>
      <c r="SOV27" s="72"/>
      <c r="SOW27" s="72"/>
      <c r="SOX27" s="72"/>
      <c r="SOY27" s="72"/>
      <c r="SOZ27" s="72"/>
      <c r="SPA27" s="72"/>
      <c r="SPB27" s="72"/>
      <c r="SPC27" s="72"/>
      <c r="SPD27" s="72"/>
      <c r="SPE27" s="72"/>
      <c r="SPF27" s="72"/>
      <c r="SPG27" s="72"/>
      <c r="SPH27" s="72"/>
      <c r="SPI27" s="72"/>
      <c r="SPJ27" s="72"/>
      <c r="SPK27" s="72"/>
      <c r="SPL27" s="72"/>
      <c r="SPM27" s="72"/>
      <c r="SPN27" s="72"/>
      <c r="SPO27" s="72"/>
      <c r="SPP27" s="72"/>
      <c r="SPQ27" s="72"/>
      <c r="SPR27" s="72"/>
      <c r="SPS27" s="72"/>
      <c r="SPT27" s="72"/>
      <c r="SPU27" s="72"/>
      <c r="SPV27" s="72"/>
      <c r="SPW27" s="72"/>
      <c r="SPX27" s="72"/>
      <c r="SPY27" s="72"/>
      <c r="SPZ27" s="72"/>
      <c r="SQA27" s="72"/>
      <c r="SQB27" s="72"/>
      <c r="SQC27" s="72"/>
      <c r="SQD27" s="72"/>
      <c r="SQE27" s="72"/>
      <c r="SQF27" s="72"/>
      <c r="SQG27" s="72"/>
      <c r="SQH27" s="72"/>
      <c r="SQI27" s="72"/>
      <c r="SQJ27" s="72"/>
      <c r="SQK27" s="72"/>
      <c r="SQL27" s="72"/>
      <c r="SQM27" s="72"/>
      <c r="SQN27" s="72"/>
      <c r="SQO27" s="72"/>
      <c r="SQP27" s="72"/>
      <c r="SQQ27" s="72"/>
      <c r="SQR27" s="72"/>
      <c r="SQS27" s="72"/>
      <c r="SQT27" s="72"/>
      <c r="SQU27" s="72"/>
      <c r="SQV27" s="72"/>
      <c r="SQW27" s="72"/>
      <c r="SQX27" s="72"/>
      <c r="SQY27" s="72"/>
      <c r="SQZ27" s="72"/>
      <c r="SRA27" s="72"/>
      <c r="SRB27" s="72"/>
      <c r="SRC27" s="72"/>
      <c r="SRD27" s="72"/>
      <c r="SRE27" s="72"/>
      <c r="SRF27" s="72"/>
      <c r="SRG27" s="72"/>
      <c r="SRH27" s="72"/>
      <c r="SRI27" s="72"/>
      <c r="SRJ27" s="72"/>
      <c r="SRK27" s="72"/>
      <c r="SRL27" s="72"/>
      <c r="SRM27" s="72"/>
      <c r="SRN27" s="72"/>
      <c r="SRO27" s="72"/>
      <c r="SRP27" s="72"/>
      <c r="SRQ27" s="72"/>
      <c r="SRR27" s="72"/>
      <c r="SRS27" s="72"/>
      <c r="SRT27" s="72"/>
      <c r="SRU27" s="72"/>
      <c r="SRV27" s="72"/>
      <c r="SRW27" s="72"/>
      <c r="SRX27" s="72"/>
      <c r="SRY27" s="72"/>
      <c r="SRZ27" s="72"/>
      <c r="SSA27" s="72"/>
      <c r="SSB27" s="72"/>
      <c r="SSC27" s="72"/>
      <c r="SSD27" s="72"/>
      <c r="SSE27" s="72"/>
      <c r="SSF27" s="72"/>
      <c r="SSG27" s="72"/>
      <c r="SSH27" s="72"/>
      <c r="SSI27" s="72"/>
      <c r="SSJ27" s="72"/>
      <c r="SSK27" s="72"/>
      <c r="SSL27" s="72"/>
      <c r="SSM27" s="72"/>
      <c r="SSN27" s="72"/>
      <c r="SSO27" s="72"/>
      <c r="SSP27" s="72"/>
      <c r="SSQ27" s="72"/>
      <c r="SSR27" s="72"/>
      <c r="SSS27" s="72"/>
      <c r="SST27" s="72"/>
      <c r="SSU27" s="72"/>
      <c r="SSV27" s="72"/>
      <c r="SSW27" s="72"/>
      <c r="SSX27" s="72"/>
      <c r="SSY27" s="72"/>
      <c r="SSZ27" s="72"/>
      <c r="STA27" s="72"/>
      <c r="STB27" s="72"/>
      <c r="STC27" s="72"/>
      <c r="STD27" s="72"/>
      <c r="STE27" s="72"/>
      <c r="STF27" s="72"/>
      <c r="STG27" s="72"/>
      <c r="STH27" s="72"/>
      <c r="STI27" s="72"/>
      <c r="STJ27" s="72"/>
      <c r="STK27" s="72"/>
      <c r="STL27" s="72"/>
      <c r="STM27" s="72"/>
      <c r="STN27" s="72"/>
      <c r="STO27" s="72"/>
      <c r="STP27" s="72"/>
      <c r="STQ27" s="72"/>
      <c r="STR27" s="72"/>
      <c r="STS27" s="72"/>
      <c r="STT27" s="72"/>
      <c r="STU27" s="72"/>
      <c r="STV27" s="72"/>
      <c r="STW27" s="72"/>
      <c r="STX27" s="72"/>
      <c r="STY27" s="72"/>
      <c r="STZ27" s="72"/>
      <c r="SUA27" s="72"/>
      <c r="SUB27" s="72"/>
      <c r="SUC27" s="72"/>
      <c r="SUD27" s="72"/>
      <c r="SUE27" s="72"/>
      <c r="SUF27" s="72"/>
      <c r="SUG27" s="72"/>
      <c r="SUH27" s="72"/>
      <c r="SUI27" s="72"/>
      <c r="SUJ27" s="72"/>
      <c r="SUK27" s="72"/>
      <c r="SUL27" s="72"/>
      <c r="SUM27" s="72"/>
      <c r="SUN27" s="72"/>
      <c r="SUO27" s="72"/>
      <c r="SUP27" s="72"/>
      <c r="SUQ27" s="72"/>
      <c r="SUR27" s="72"/>
      <c r="SUS27" s="72"/>
      <c r="SUT27" s="72"/>
      <c r="SUU27" s="72"/>
      <c r="SUV27" s="72"/>
      <c r="SUW27" s="72"/>
      <c r="SUX27" s="72"/>
      <c r="SUY27" s="72"/>
      <c r="SUZ27" s="72"/>
      <c r="SVA27" s="72"/>
      <c r="SVB27" s="72"/>
      <c r="SVC27" s="72"/>
      <c r="SVD27" s="72"/>
      <c r="SVE27" s="72"/>
      <c r="SVF27" s="72"/>
      <c r="SVG27" s="72"/>
      <c r="SVH27" s="72"/>
      <c r="SVI27" s="72"/>
      <c r="SVJ27" s="72"/>
      <c r="SVK27" s="72"/>
      <c r="SVL27" s="72"/>
      <c r="SVM27" s="72"/>
      <c r="SVN27" s="72"/>
      <c r="SVO27" s="72"/>
      <c r="SVP27" s="72"/>
      <c r="SVQ27" s="72"/>
      <c r="SVR27" s="72"/>
      <c r="SVS27" s="72"/>
      <c r="SVT27" s="72"/>
      <c r="SVU27" s="72"/>
      <c r="SVV27" s="72"/>
      <c r="SVW27" s="72"/>
      <c r="SVX27" s="72"/>
      <c r="SVY27" s="72"/>
      <c r="SVZ27" s="72"/>
      <c r="SWA27" s="72"/>
      <c r="SWB27" s="72"/>
      <c r="SWC27" s="72"/>
      <c r="SWD27" s="72"/>
      <c r="SWE27" s="72"/>
      <c r="SWF27" s="72"/>
      <c r="SWG27" s="72"/>
      <c r="SWH27" s="72"/>
      <c r="SWI27" s="72"/>
      <c r="SWJ27" s="72"/>
      <c r="SWK27" s="72"/>
      <c r="SWL27" s="72"/>
      <c r="SWM27" s="72"/>
      <c r="SWN27" s="72"/>
      <c r="SWO27" s="72"/>
      <c r="SWP27" s="72"/>
      <c r="SWQ27" s="72"/>
      <c r="SWR27" s="72"/>
      <c r="SWS27" s="72"/>
      <c r="SWT27" s="72"/>
      <c r="SWU27" s="72"/>
      <c r="SWV27" s="72"/>
      <c r="SWW27" s="72"/>
      <c r="SWX27" s="72"/>
      <c r="SWY27" s="72"/>
      <c r="SWZ27" s="72"/>
      <c r="SXA27" s="72"/>
      <c r="SXB27" s="72"/>
      <c r="SXC27" s="72"/>
      <c r="SXD27" s="72"/>
      <c r="SXE27" s="72"/>
      <c r="SXF27" s="72"/>
      <c r="SXG27" s="72"/>
      <c r="SXH27" s="72"/>
      <c r="SXI27" s="72"/>
      <c r="SXJ27" s="72"/>
      <c r="SXK27" s="72"/>
      <c r="SXL27" s="72"/>
      <c r="SXM27" s="72"/>
      <c r="SXN27" s="72"/>
      <c r="SXO27" s="72"/>
      <c r="SXP27" s="72"/>
      <c r="SXQ27" s="72"/>
      <c r="SXR27" s="72"/>
      <c r="SXS27" s="72"/>
      <c r="SXT27" s="72"/>
      <c r="SXU27" s="72"/>
      <c r="SXV27" s="72"/>
      <c r="SXW27" s="72"/>
      <c r="SXX27" s="72"/>
      <c r="SXY27" s="72"/>
      <c r="SXZ27" s="72"/>
      <c r="SYA27" s="72"/>
      <c r="SYB27" s="72"/>
      <c r="SYC27" s="72"/>
      <c r="SYD27" s="72"/>
      <c r="SYE27" s="72"/>
      <c r="SYF27" s="72"/>
      <c r="SYG27" s="72"/>
      <c r="SYH27" s="72"/>
      <c r="SYI27" s="72"/>
      <c r="SYJ27" s="72"/>
      <c r="SYK27" s="72"/>
      <c r="SYL27" s="72"/>
      <c r="SYM27" s="72"/>
      <c r="SYN27" s="72"/>
      <c r="SYO27" s="72"/>
      <c r="SYP27" s="72"/>
      <c r="SYQ27" s="72"/>
      <c r="SYR27" s="72"/>
      <c r="SYS27" s="72"/>
      <c r="SYT27" s="72"/>
      <c r="SYU27" s="72"/>
      <c r="SYV27" s="72"/>
      <c r="SYW27" s="72"/>
      <c r="SYX27" s="72"/>
      <c r="SYY27" s="72"/>
      <c r="SYZ27" s="72"/>
      <c r="SZA27" s="72"/>
      <c r="SZB27" s="72"/>
      <c r="SZC27" s="72"/>
      <c r="SZD27" s="72"/>
      <c r="SZE27" s="72"/>
      <c r="SZF27" s="72"/>
      <c r="SZG27" s="72"/>
      <c r="SZH27" s="72"/>
      <c r="SZI27" s="72"/>
      <c r="SZJ27" s="72"/>
      <c r="SZK27" s="72"/>
      <c r="SZL27" s="72"/>
      <c r="SZM27" s="72"/>
      <c r="SZN27" s="72"/>
      <c r="SZO27" s="72"/>
      <c r="SZP27" s="72"/>
      <c r="SZQ27" s="72"/>
      <c r="SZR27" s="72"/>
      <c r="SZS27" s="72"/>
      <c r="SZT27" s="72"/>
      <c r="SZU27" s="72"/>
      <c r="SZV27" s="72"/>
      <c r="SZW27" s="72"/>
      <c r="SZX27" s="72"/>
      <c r="SZY27" s="72"/>
      <c r="SZZ27" s="72"/>
      <c r="TAA27" s="72"/>
      <c r="TAB27" s="72"/>
      <c r="TAC27" s="72"/>
      <c r="TAD27" s="72"/>
      <c r="TAE27" s="72"/>
      <c r="TAF27" s="72"/>
      <c r="TAG27" s="72"/>
      <c r="TAH27" s="72"/>
      <c r="TAI27" s="72"/>
      <c r="TAJ27" s="72"/>
      <c r="TAK27" s="72"/>
      <c r="TAL27" s="72"/>
      <c r="TAM27" s="72"/>
      <c r="TAN27" s="72"/>
      <c r="TAO27" s="72"/>
      <c r="TAP27" s="72"/>
      <c r="TAQ27" s="72"/>
      <c r="TAR27" s="72"/>
      <c r="TAS27" s="72"/>
      <c r="TAT27" s="72"/>
      <c r="TAU27" s="72"/>
      <c r="TAV27" s="72"/>
      <c r="TAW27" s="72"/>
      <c r="TAX27" s="72"/>
      <c r="TAY27" s="72"/>
      <c r="TAZ27" s="72"/>
      <c r="TBA27" s="72"/>
      <c r="TBB27" s="72"/>
      <c r="TBC27" s="72"/>
      <c r="TBD27" s="72"/>
      <c r="TBE27" s="72"/>
      <c r="TBF27" s="72"/>
      <c r="TBG27" s="72"/>
      <c r="TBH27" s="72"/>
      <c r="TBI27" s="72"/>
      <c r="TBJ27" s="72"/>
      <c r="TBK27" s="72"/>
      <c r="TBL27" s="72"/>
      <c r="TBM27" s="72"/>
      <c r="TBN27" s="72"/>
      <c r="TBO27" s="72"/>
      <c r="TBP27" s="72"/>
      <c r="TBQ27" s="72"/>
      <c r="TBR27" s="72"/>
      <c r="TBS27" s="72"/>
      <c r="TBT27" s="72"/>
      <c r="TBU27" s="72"/>
      <c r="TBV27" s="72"/>
      <c r="TBW27" s="72"/>
      <c r="TBX27" s="72"/>
      <c r="TBY27" s="72"/>
      <c r="TBZ27" s="72"/>
      <c r="TCA27" s="72"/>
      <c r="TCB27" s="72"/>
      <c r="TCC27" s="72"/>
      <c r="TCD27" s="72"/>
      <c r="TCE27" s="72"/>
      <c r="TCF27" s="72"/>
      <c r="TCG27" s="72"/>
      <c r="TCH27" s="72"/>
      <c r="TCI27" s="72"/>
      <c r="TCJ27" s="72"/>
      <c r="TCK27" s="72"/>
      <c r="TCL27" s="72"/>
      <c r="TCM27" s="72"/>
      <c r="TCN27" s="72"/>
      <c r="TCO27" s="72"/>
      <c r="TCP27" s="72"/>
      <c r="TCQ27" s="72"/>
      <c r="TCR27" s="72"/>
      <c r="TCS27" s="72"/>
      <c r="TCT27" s="72"/>
      <c r="TCU27" s="72"/>
      <c r="TCV27" s="72"/>
      <c r="TCW27" s="72"/>
      <c r="TCX27" s="72"/>
      <c r="TCY27" s="72"/>
      <c r="TCZ27" s="72"/>
      <c r="TDA27" s="72"/>
      <c r="TDB27" s="72"/>
      <c r="TDC27" s="72"/>
      <c r="TDD27" s="72"/>
      <c r="TDE27" s="72"/>
      <c r="TDF27" s="72"/>
      <c r="TDG27" s="72"/>
      <c r="TDH27" s="72"/>
      <c r="TDI27" s="72"/>
      <c r="TDJ27" s="72"/>
      <c r="TDK27" s="72"/>
      <c r="TDL27" s="72"/>
      <c r="TDM27" s="72"/>
      <c r="TDN27" s="72"/>
      <c r="TDO27" s="72"/>
      <c r="TDP27" s="72"/>
      <c r="TDQ27" s="72"/>
      <c r="TDR27" s="72"/>
      <c r="TDS27" s="72"/>
      <c r="TDT27" s="72"/>
      <c r="TDU27" s="72"/>
      <c r="TDV27" s="72"/>
      <c r="TDW27" s="72"/>
      <c r="TDX27" s="72"/>
      <c r="TDY27" s="72"/>
      <c r="TDZ27" s="72"/>
      <c r="TEA27" s="72"/>
      <c r="TEB27" s="72"/>
      <c r="TEC27" s="72"/>
      <c r="TED27" s="72"/>
      <c r="TEE27" s="72"/>
      <c r="TEF27" s="72"/>
      <c r="TEG27" s="72"/>
      <c r="TEH27" s="72"/>
      <c r="TEI27" s="72"/>
      <c r="TEJ27" s="72"/>
      <c r="TEK27" s="72"/>
      <c r="TEL27" s="72"/>
      <c r="TEM27" s="72"/>
      <c r="TEN27" s="72"/>
      <c r="TEO27" s="72"/>
      <c r="TEP27" s="72"/>
      <c r="TEQ27" s="72"/>
      <c r="TER27" s="72"/>
      <c r="TES27" s="72"/>
      <c r="TET27" s="72"/>
      <c r="TEU27" s="72"/>
      <c r="TEV27" s="72"/>
      <c r="TEW27" s="72"/>
      <c r="TEX27" s="72"/>
      <c r="TEY27" s="72"/>
      <c r="TEZ27" s="72"/>
      <c r="TFA27" s="72"/>
      <c r="TFB27" s="72"/>
      <c r="TFC27" s="72"/>
      <c r="TFD27" s="72"/>
      <c r="TFE27" s="72"/>
      <c r="TFF27" s="72"/>
      <c r="TFG27" s="72"/>
      <c r="TFH27" s="72"/>
      <c r="TFI27" s="72"/>
      <c r="TFJ27" s="72"/>
      <c r="TFK27" s="72"/>
      <c r="TFL27" s="72"/>
      <c r="TFM27" s="72"/>
      <c r="TFN27" s="72"/>
      <c r="TFO27" s="72"/>
      <c r="TFP27" s="72"/>
      <c r="TFQ27" s="72"/>
      <c r="TFR27" s="72"/>
      <c r="TFS27" s="72"/>
      <c r="TFT27" s="72"/>
      <c r="TFU27" s="72"/>
      <c r="TFV27" s="72"/>
      <c r="TFW27" s="72"/>
      <c r="TFX27" s="72"/>
      <c r="TFY27" s="72"/>
      <c r="TFZ27" s="72"/>
      <c r="TGA27" s="72"/>
      <c r="TGB27" s="72"/>
      <c r="TGC27" s="72"/>
      <c r="TGD27" s="72"/>
      <c r="TGE27" s="72"/>
      <c r="TGF27" s="72"/>
      <c r="TGG27" s="72"/>
      <c r="TGH27" s="72"/>
      <c r="TGI27" s="72"/>
      <c r="TGJ27" s="72"/>
      <c r="TGK27" s="72"/>
      <c r="TGL27" s="72"/>
      <c r="TGM27" s="72"/>
      <c r="TGN27" s="72"/>
      <c r="TGO27" s="72"/>
      <c r="TGP27" s="72"/>
      <c r="TGQ27" s="72"/>
      <c r="TGR27" s="72"/>
      <c r="TGS27" s="72"/>
      <c r="TGT27" s="72"/>
      <c r="TGU27" s="72"/>
      <c r="TGV27" s="72"/>
      <c r="TGW27" s="72"/>
      <c r="TGX27" s="72"/>
      <c r="TGY27" s="72"/>
      <c r="TGZ27" s="72"/>
      <c r="THA27" s="72"/>
      <c r="THB27" s="72"/>
      <c r="THC27" s="72"/>
      <c r="THD27" s="72"/>
      <c r="THE27" s="72"/>
      <c r="THF27" s="72"/>
      <c r="THG27" s="72"/>
      <c r="THH27" s="72"/>
      <c r="THI27" s="72"/>
      <c r="THJ27" s="72"/>
      <c r="THK27" s="72"/>
      <c r="THL27" s="72"/>
      <c r="THM27" s="72"/>
      <c r="THN27" s="72"/>
      <c r="THO27" s="72"/>
      <c r="THP27" s="72"/>
      <c r="THQ27" s="72"/>
      <c r="THR27" s="72"/>
      <c r="THS27" s="72"/>
      <c r="THT27" s="72"/>
      <c r="THU27" s="72"/>
      <c r="THV27" s="72"/>
      <c r="THW27" s="72"/>
      <c r="THX27" s="72"/>
      <c r="THY27" s="72"/>
      <c r="THZ27" s="72"/>
      <c r="TIA27" s="72"/>
      <c r="TIB27" s="72"/>
      <c r="TIC27" s="72"/>
      <c r="TID27" s="72"/>
      <c r="TIE27" s="72"/>
      <c r="TIF27" s="72"/>
      <c r="TIG27" s="72"/>
      <c r="TIH27" s="72"/>
      <c r="TII27" s="72"/>
      <c r="TIJ27" s="72"/>
      <c r="TIK27" s="72"/>
      <c r="TIL27" s="72"/>
      <c r="TIM27" s="72"/>
      <c r="TIN27" s="72"/>
      <c r="TIO27" s="72"/>
      <c r="TIP27" s="72"/>
      <c r="TIQ27" s="72"/>
      <c r="TIR27" s="72"/>
      <c r="TIS27" s="72"/>
      <c r="TIT27" s="72"/>
      <c r="TIU27" s="72"/>
      <c r="TIV27" s="72"/>
      <c r="TIW27" s="72"/>
      <c r="TIX27" s="72"/>
      <c r="TIY27" s="72"/>
      <c r="TIZ27" s="72"/>
      <c r="TJA27" s="72"/>
      <c r="TJB27" s="72"/>
      <c r="TJC27" s="72"/>
      <c r="TJD27" s="72"/>
      <c r="TJE27" s="72"/>
      <c r="TJF27" s="72"/>
      <c r="TJG27" s="72"/>
      <c r="TJH27" s="72"/>
      <c r="TJI27" s="72"/>
      <c r="TJJ27" s="72"/>
      <c r="TJK27" s="72"/>
      <c r="TJL27" s="72"/>
      <c r="TJM27" s="72"/>
      <c r="TJN27" s="72"/>
      <c r="TJO27" s="72"/>
      <c r="TJP27" s="72"/>
      <c r="TJQ27" s="72"/>
      <c r="TJR27" s="72"/>
      <c r="TJS27" s="72"/>
      <c r="TJT27" s="72"/>
      <c r="TJU27" s="72"/>
      <c r="TJV27" s="72"/>
      <c r="TJW27" s="72"/>
      <c r="TJX27" s="72"/>
      <c r="TJY27" s="72"/>
      <c r="TJZ27" s="72"/>
      <c r="TKA27" s="72"/>
      <c r="TKB27" s="72"/>
      <c r="TKC27" s="72"/>
      <c r="TKD27" s="72"/>
      <c r="TKE27" s="72"/>
      <c r="TKF27" s="72"/>
      <c r="TKG27" s="72"/>
      <c r="TKH27" s="72"/>
      <c r="TKI27" s="72"/>
      <c r="TKJ27" s="72"/>
      <c r="TKK27" s="72"/>
      <c r="TKL27" s="72"/>
      <c r="TKM27" s="72"/>
      <c r="TKN27" s="72"/>
      <c r="TKO27" s="72"/>
      <c r="TKP27" s="72"/>
      <c r="TKQ27" s="72"/>
      <c r="TKR27" s="72"/>
      <c r="TKS27" s="72"/>
      <c r="TKT27" s="72"/>
      <c r="TKU27" s="72"/>
      <c r="TKV27" s="72"/>
      <c r="TKW27" s="72"/>
      <c r="TKX27" s="72"/>
      <c r="TKY27" s="72"/>
      <c r="TKZ27" s="72"/>
      <c r="TLA27" s="72"/>
      <c r="TLB27" s="72"/>
      <c r="TLC27" s="72"/>
      <c r="TLD27" s="72"/>
      <c r="TLE27" s="72"/>
      <c r="TLF27" s="72"/>
      <c r="TLG27" s="72"/>
      <c r="TLH27" s="72"/>
      <c r="TLI27" s="72"/>
      <c r="TLJ27" s="72"/>
      <c r="TLK27" s="72"/>
      <c r="TLL27" s="72"/>
      <c r="TLM27" s="72"/>
      <c r="TLN27" s="72"/>
      <c r="TLO27" s="72"/>
      <c r="TLP27" s="72"/>
      <c r="TLQ27" s="72"/>
      <c r="TLR27" s="72"/>
      <c r="TLS27" s="72"/>
      <c r="TLT27" s="72"/>
      <c r="TLU27" s="72"/>
      <c r="TLV27" s="72"/>
      <c r="TLW27" s="72"/>
      <c r="TLX27" s="72"/>
      <c r="TLY27" s="72"/>
      <c r="TLZ27" s="72"/>
      <c r="TMA27" s="72"/>
      <c r="TMB27" s="72"/>
      <c r="TMC27" s="72"/>
      <c r="TMD27" s="72"/>
      <c r="TME27" s="72"/>
      <c r="TMF27" s="72"/>
      <c r="TMG27" s="72"/>
      <c r="TMH27" s="72"/>
      <c r="TMI27" s="72"/>
      <c r="TMJ27" s="72"/>
      <c r="TMK27" s="72"/>
      <c r="TML27" s="72"/>
      <c r="TMM27" s="72"/>
      <c r="TMN27" s="72"/>
      <c r="TMO27" s="72"/>
      <c r="TMP27" s="72"/>
      <c r="TMQ27" s="72"/>
      <c r="TMR27" s="72"/>
      <c r="TMS27" s="72"/>
      <c r="TMT27" s="72"/>
      <c r="TMU27" s="72"/>
      <c r="TMV27" s="72"/>
      <c r="TMW27" s="72"/>
      <c r="TMX27" s="72"/>
      <c r="TMY27" s="72"/>
      <c r="TMZ27" s="72"/>
      <c r="TNA27" s="72"/>
      <c r="TNB27" s="72"/>
      <c r="TNC27" s="72"/>
      <c r="TND27" s="72"/>
      <c r="TNE27" s="72"/>
      <c r="TNF27" s="72"/>
      <c r="TNG27" s="72"/>
      <c r="TNH27" s="72"/>
      <c r="TNI27" s="72"/>
      <c r="TNJ27" s="72"/>
      <c r="TNK27" s="72"/>
      <c r="TNL27" s="72"/>
      <c r="TNM27" s="72"/>
      <c r="TNN27" s="72"/>
      <c r="TNO27" s="72"/>
      <c r="TNP27" s="72"/>
      <c r="TNQ27" s="72"/>
      <c r="TNR27" s="72"/>
      <c r="TNS27" s="72"/>
      <c r="TNT27" s="72"/>
      <c r="TNU27" s="72"/>
      <c r="TNV27" s="72"/>
      <c r="TNW27" s="72"/>
      <c r="TNX27" s="72"/>
      <c r="TNY27" s="72"/>
      <c r="TNZ27" s="72"/>
      <c r="TOA27" s="72"/>
      <c r="TOB27" s="72"/>
      <c r="TOC27" s="72"/>
      <c r="TOD27" s="72"/>
      <c r="TOE27" s="72"/>
      <c r="TOF27" s="72"/>
      <c r="TOG27" s="72"/>
      <c r="TOH27" s="72"/>
      <c r="TOI27" s="72"/>
      <c r="TOJ27" s="72"/>
      <c r="TOK27" s="72"/>
      <c r="TOL27" s="72"/>
      <c r="TOM27" s="72"/>
      <c r="TON27" s="72"/>
      <c r="TOO27" s="72"/>
      <c r="TOP27" s="72"/>
      <c r="TOQ27" s="72"/>
      <c r="TOR27" s="72"/>
      <c r="TOS27" s="72"/>
      <c r="TOT27" s="72"/>
      <c r="TOU27" s="72"/>
      <c r="TOV27" s="72"/>
      <c r="TOW27" s="72"/>
      <c r="TOX27" s="72"/>
      <c r="TOY27" s="72"/>
      <c r="TOZ27" s="72"/>
      <c r="TPA27" s="72"/>
      <c r="TPB27" s="72"/>
      <c r="TPC27" s="72"/>
      <c r="TPD27" s="72"/>
      <c r="TPE27" s="72"/>
      <c r="TPF27" s="72"/>
      <c r="TPG27" s="72"/>
      <c r="TPH27" s="72"/>
      <c r="TPI27" s="72"/>
      <c r="TPJ27" s="72"/>
      <c r="TPK27" s="72"/>
      <c r="TPL27" s="72"/>
      <c r="TPM27" s="72"/>
      <c r="TPN27" s="72"/>
      <c r="TPO27" s="72"/>
      <c r="TPP27" s="72"/>
      <c r="TPQ27" s="72"/>
      <c r="TPR27" s="72"/>
      <c r="TPS27" s="72"/>
      <c r="TPT27" s="72"/>
      <c r="TPU27" s="72"/>
      <c r="TPV27" s="72"/>
      <c r="TPW27" s="72"/>
      <c r="TPX27" s="72"/>
      <c r="TPY27" s="72"/>
      <c r="TPZ27" s="72"/>
      <c r="TQA27" s="72"/>
      <c r="TQB27" s="72"/>
      <c r="TQC27" s="72"/>
      <c r="TQD27" s="72"/>
      <c r="TQE27" s="72"/>
      <c r="TQF27" s="72"/>
      <c r="TQG27" s="72"/>
      <c r="TQH27" s="72"/>
      <c r="TQI27" s="72"/>
      <c r="TQJ27" s="72"/>
      <c r="TQK27" s="72"/>
      <c r="TQL27" s="72"/>
      <c r="TQM27" s="72"/>
      <c r="TQN27" s="72"/>
      <c r="TQO27" s="72"/>
      <c r="TQP27" s="72"/>
      <c r="TQQ27" s="72"/>
      <c r="TQR27" s="72"/>
      <c r="TQS27" s="72"/>
      <c r="TQT27" s="72"/>
      <c r="TQU27" s="72"/>
      <c r="TQV27" s="72"/>
      <c r="TQW27" s="72"/>
      <c r="TQX27" s="72"/>
      <c r="TQY27" s="72"/>
      <c r="TQZ27" s="72"/>
      <c r="TRA27" s="72"/>
      <c r="TRB27" s="72"/>
      <c r="TRC27" s="72"/>
      <c r="TRD27" s="72"/>
      <c r="TRE27" s="72"/>
      <c r="TRF27" s="72"/>
      <c r="TRG27" s="72"/>
      <c r="TRH27" s="72"/>
      <c r="TRI27" s="72"/>
      <c r="TRJ27" s="72"/>
      <c r="TRK27" s="72"/>
      <c r="TRL27" s="72"/>
      <c r="TRM27" s="72"/>
      <c r="TRN27" s="72"/>
      <c r="TRO27" s="72"/>
      <c r="TRP27" s="72"/>
      <c r="TRQ27" s="72"/>
      <c r="TRR27" s="72"/>
      <c r="TRS27" s="72"/>
      <c r="TRT27" s="72"/>
      <c r="TRU27" s="72"/>
      <c r="TRV27" s="72"/>
      <c r="TRW27" s="72"/>
      <c r="TRX27" s="72"/>
      <c r="TRY27" s="72"/>
      <c r="TRZ27" s="72"/>
      <c r="TSA27" s="72"/>
      <c r="TSB27" s="72"/>
      <c r="TSC27" s="72"/>
      <c r="TSD27" s="72"/>
      <c r="TSE27" s="72"/>
      <c r="TSF27" s="72"/>
      <c r="TSG27" s="72"/>
      <c r="TSH27" s="72"/>
      <c r="TSI27" s="72"/>
      <c r="TSJ27" s="72"/>
      <c r="TSK27" s="72"/>
      <c r="TSL27" s="72"/>
      <c r="TSM27" s="72"/>
      <c r="TSN27" s="72"/>
      <c r="TSO27" s="72"/>
      <c r="TSP27" s="72"/>
      <c r="TSQ27" s="72"/>
      <c r="TSR27" s="72"/>
      <c r="TSS27" s="72"/>
      <c r="TST27" s="72"/>
      <c r="TSU27" s="72"/>
      <c r="TSV27" s="72"/>
      <c r="TSW27" s="72"/>
      <c r="TSX27" s="72"/>
      <c r="TSY27" s="72"/>
      <c r="TSZ27" s="72"/>
      <c r="TTA27" s="72"/>
      <c r="TTB27" s="72"/>
      <c r="TTC27" s="72"/>
      <c r="TTD27" s="72"/>
      <c r="TTE27" s="72"/>
      <c r="TTF27" s="72"/>
      <c r="TTG27" s="72"/>
      <c r="TTH27" s="72"/>
      <c r="TTI27" s="72"/>
      <c r="TTJ27" s="72"/>
      <c r="TTK27" s="72"/>
      <c r="TTL27" s="72"/>
      <c r="TTM27" s="72"/>
      <c r="TTN27" s="72"/>
      <c r="TTO27" s="72"/>
      <c r="TTP27" s="72"/>
      <c r="TTQ27" s="72"/>
      <c r="TTR27" s="72"/>
      <c r="TTS27" s="72"/>
      <c r="TTT27" s="72"/>
      <c r="TTU27" s="72"/>
      <c r="TTV27" s="72"/>
      <c r="TTW27" s="72"/>
      <c r="TTX27" s="72"/>
      <c r="TTY27" s="72"/>
      <c r="TTZ27" s="72"/>
      <c r="TUA27" s="72"/>
      <c r="TUB27" s="72"/>
      <c r="TUC27" s="72"/>
      <c r="TUD27" s="72"/>
      <c r="TUE27" s="72"/>
      <c r="TUF27" s="72"/>
      <c r="TUG27" s="72"/>
      <c r="TUH27" s="72"/>
      <c r="TUI27" s="72"/>
      <c r="TUJ27" s="72"/>
      <c r="TUK27" s="72"/>
      <c r="TUL27" s="72"/>
      <c r="TUM27" s="72"/>
      <c r="TUN27" s="72"/>
      <c r="TUO27" s="72"/>
      <c r="TUP27" s="72"/>
      <c r="TUQ27" s="72"/>
      <c r="TUR27" s="72"/>
      <c r="TUS27" s="72"/>
      <c r="TUT27" s="72"/>
      <c r="TUU27" s="72"/>
      <c r="TUV27" s="72"/>
      <c r="TUW27" s="72"/>
      <c r="TUX27" s="72"/>
      <c r="TUY27" s="72"/>
      <c r="TUZ27" s="72"/>
      <c r="TVA27" s="72"/>
      <c r="TVB27" s="72"/>
      <c r="TVC27" s="72"/>
      <c r="TVD27" s="72"/>
      <c r="TVE27" s="72"/>
      <c r="TVF27" s="72"/>
      <c r="TVG27" s="72"/>
      <c r="TVH27" s="72"/>
      <c r="TVI27" s="72"/>
      <c r="TVJ27" s="72"/>
      <c r="TVK27" s="72"/>
      <c r="TVL27" s="72"/>
      <c r="TVM27" s="72"/>
      <c r="TVN27" s="72"/>
      <c r="TVO27" s="72"/>
      <c r="TVP27" s="72"/>
      <c r="TVQ27" s="72"/>
      <c r="TVR27" s="72"/>
      <c r="TVS27" s="72"/>
      <c r="TVT27" s="72"/>
      <c r="TVU27" s="72"/>
      <c r="TVV27" s="72"/>
      <c r="TVW27" s="72"/>
      <c r="TVX27" s="72"/>
      <c r="TVY27" s="72"/>
      <c r="TVZ27" s="72"/>
      <c r="TWA27" s="72"/>
      <c r="TWB27" s="72"/>
      <c r="TWC27" s="72"/>
      <c r="TWD27" s="72"/>
      <c r="TWE27" s="72"/>
      <c r="TWF27" s="72"/>
      <c r="TWG27" s="72"/>
      <c r="TWH27" s="72"/>
      <c r="TWI27" s="72"/>
      <c r="TWJ27" s="72"/>
      <c r="TWK27" s="72"/>
      <c r="TWL27" s="72"/>
      <c r="TWM27" s="72"/>
      <c r="TWN27" s="72"/>
      <c r="TWO27" s="72"/>
      <c r="TWP27" s="72"/>
      <c r="TWQ27" s="72"/>
      <c r="TWR27" s="72"/>
      <c r="TWS27" s="72"/>
      <c r="TWT27" s="72"/>
      <c r="TWU27" s="72"/>
      <c r="TWV27" s="72"/>
      <c r="TWW27" s="72"/>
      <c r="TWX27" s="72"/>
      <c r="TWY27" s="72"/>
      <c r="TWZ27" s="72"/>
      <c r="TXA27" s="72"/>
      <c r="TXB27" s="72"/>
      <c r="TXC27" s="72"/>
      <c r="TXD27" s="72"/>
      <c r="TXE27" s="72"/>
      <c r="TXF27" s="72"/>
      <c r="TXG27" s="72"/>
      <c r="TXH27" s="72"/>
      <c r="TXI27" s="72"/>
      <c r="TXJ27" s="72"/>
      <c r="TXK27" s="72"/>
      <c r="TXL27" s="72"/>
      <c r="TXM27" s="72"/>
      <c r="TXN27" s="72"/>
      <c r="TXO27" s="72"/>
      <c r="TXP27" s="72"/>
      <c r="TXQ27" s="72"/>
      <c r="TXR27" s="72"/>
      <c r="TXS27" s="72"/>
      <c r="TXT27" s="72"/>
      <c r="TXU27" s="72"/>
      <c r="TXV27" s="72"/>
      <c r="TXW27" s="72"/>
      <c r="TXX27" s="72"/>
      <c r="TXY27" s="72"/>
      <c r="TXZ27" s="72"/>
      <c r="TYA27" s="72"/>
      <c r="TYB27" s="72"/>
      <c r="TYC27" s="72"/>
      <c r="TYD27" s="72"/>
      <c r="TYE27" s="72"/>
      <c r="TYF27" s="72"/>
      <c r="TYG27" s="72"/>
      <c r="TYH27" s="72"/>
      <c r="TYI27" s="72"/>
      <c r="TYJ27" s="72"/>
      <c r="TYK27" s="72"/>
      <c r="TYL27" s="72"/>
      <c r="TYM27" s="72"/>
      <c r="TYN27" s="72"/>
      <c r="TYO27" s="72"/>
      <c r="TYP27" s="72"/>
      <c r="TYQ27" s="72"/>
      <c r="TYR27" s="72"/>
      <c r="TYS27" s="72"/>
      <c r="TYT27" s="72"/>
      <c r="TYU27" s="72"/>
      <c r="TYV27" s="72"/>
      <c r="TYW27" s="72"/>
      <c r="TYX27" s="72"/>
      <c r="TYY27" s="72"/>
      <c r="TYZ27" s="72"/>
      <c r="TZA27" s="72"/>
      <c r="TZB27" s="72"/>
      <c r="TZC27" s="72"/>
      <c r="TZD27" s="72"/>
      <c r="TZE27" s="72"/>
      <c r="TZF27" s="72"/>
      <c r="TZG27" s="72"/>
      <c r="TZH27" s="72"/>
      <c r="TZI27" s="72"/>
      <c r="TZJ27" s="72"/>
      <c r="TZK27" s="72"/>
      <c r="TZL27" s="72"/>
      <c r="TZM27" s="72"/>
      <c r="TZN27" s="72"/>
      <c r="TZO27" s="72"/>
      <c r="TZP27" s="72"/>
      <c r="TZQ27" s="72"/>
      <c r="TZR27" s="72"/>
      <c r="TZS27" s="72"/>
      <c r="TZT27" s="72"/>
      <c r="TZU27" s="72"/>
      <c r="TZV27" s="72"/>
      <c r="TZW27" s="72"/>
      <c r="TZX27" s="72"/>
      <c r="TZY27" s="72"/>
      <c r="TZZ27" s="72"/>
      <c r="UAA27" s="72"/>
      <c r="UAB27" s="72"/>
      <c r="UAC27" s="72"/>
      <c r="UAD27" s="72"/>
      <c r="UAE27" s="72"/>
      <c r="UAF27" s="72"/>
      <c r="UAG27" s="72"/>
      <c r="UAH27" s="72"/>
      <c r="UAI27" s="72"/>
      <c r="UAJ27" s="72"/>
      <c r="UAK27" s="72"/>
      <c r="UAL27" s="72"/>
      <c r="UAM27" s="72"/>
      <c r="UAN27" s="72"/>
      <c r="UAO27" s="72"/>
      <c r="UAP27" s="72"/>
      <c r="UAQ27" s="72"/>
      <c r="UAR27" s="72"/>
      <c r="UAS27" s="72"/>
      <c r="UAT27" s="72"/>
      <c r="UAU27" s="72"/>
      <c r="UAV27" s="72"/>
      <c r="UAW27" s="72"/>
      <c r="UAX27" s="72"/>
      <c r="UAY27" s="72"/>
      <c r="UAZ27" s="72"/>
      <c r="UBA27" s="72"/>
      <c r="UBB27" s="72"/>
      <c r="UBC27" s="72"/>
      <c r="UBD27" s="72"/>
      <c r="UBE27" s="72"/>
      <c r="UBF27" s="72"/>
      <c r="UBG27" s="72"/>
      <c r="UBH27" s="72"/>
      <c r="UBI27" s="72"/>
      <c r="UBJ27" s="72"/>
      <c r="UBK27" s="72"/>
      <c r="UBL27" s="72"/>
      <c r="UBM27" s="72"/>
      <c r="UBN27" s="72"/>
      <c r="UBO27" s="72"/>
      <c r="UBP27" s="72"/>
      <c r="UBQ27" s="72"/>
      <c r="UBR27" s="72"/>
      <c r="UBS27" s="72"/>
      <c r="UBT27" s="72"/>
      <c r="UBU27" s="72"/>
      <c r="UBV27" s="72"/>
      <c r="UBW27" s="72"/>
      <c r="UBX27" s="72"/>
      <c r="UBY27" s="72"/>
      <c r="UBZ27" s="72"/>
      <c r="UCA27" s="72"/>
      <c r="UCB27" s="72"/>
      <c r="UCC27" s="72"/>
      <c r="UCD27" s="72"/>
      <c r="UCE27" s="72"/>
      <c r="UCF27" s="72"/>
      <c r="UCG27" s="72"/>
      <c r="UCH27" s="72"/>
      <c r="UCI27" s="72"/>
      <c r="UCJ27" s="72"/>
      <c r="UCK27" s="72"/>
      <c r="UCL27" s="72"/>
      <c r="UCM27" s="72"/>
      <c r="UCN27" s="72"/>
      <c r="UCO27" s="72"/>
      <c r="UCP27" s="72"/>
      <c r="UCQ27" s="72"/>
      <c r="UCR27" s="72"/>
      <c r="UCS27" s="72"/>
      <c r="UCT27" s="72"/>
      <c r="UCU27" s="72"/>
      <c r="UCV27" s="72"/>
      <c r="UCW27" s="72"/>
      <c r="UCX27" s="72"/>
      <c r="UCY27" s="72"/>
      <c r="UCZ27" s="72"/>
      <c r="UDA27" s="72"/>
      <c r="UDB27" s="72"/>
      <c r="UDC27" s="72"/>
      <c r="UDD27" s="72"/>
      <c r="UDE27" s="72"/>
      <c r="UDF27" s="72"/>
      <c r="UDG27" s="72"/>
      <c r="UDH27" s="72"/>
      <c r="UDI27" s="72"/>
      <c r="UDJ27" s="72"/>
      <c r="UDK27" s="72"/>
      <c r="UDL27" s="72"/>
      <c r="UDM27" s="72"/>
      <c r="UDN27" s="72"/>
      <c r="UDO27" s="72"/>
      <c r="UDP27" s="72"/>
      <c r="UDQ27" s="72"/>
      <c r="UDR27" s="72"/>
      <c r="UDS27" s="72"/>
      <c r="UDT27" s="72"/>
      <c r="UDU27" s="72"/>
      <c r="UDV27" s="72"/>
      <c r="UDW27" s="72"/>
      <c r="UDX27" s="72"/>
      <c r="UDY27" s="72"/>
      <c r="UDZ27" s="72"/>
      <c r="UEA27" s="72"/>
      <c r="UEB27" s="72"/>
      <c r="UEC27" s="72"/>
      <c r="UED27" s="72"/>
      <c r="UEE27" s="72"/>
      <c r="UEF27" s="72"/>
      <c r="UEG27" s="72"/>
      <c r="UEH27" s="72"/>
      <c r="UEI27" s="72"/>
      <c r="UEJ27" s="72"/>
      <c r="UEK27" s="72"/>
      <c r="UEL27" s="72"/>
      <c r="UEM27" s="72"/>
      <c r="UEN27" s="72"/>
      <c r="UEO27" s="72"/>
      <c r="UEP27" s="72"/>
      <c r="UEQ27" s="72"/>
      <c r="UER27" s="72"/>
      <c r="UES27" s="72"/>
      <c r="UET27" s="72"/>
      <c r="UEU27" s="72"/>
      <c r="UEV27" s="72"/>
      <c r="UEW27" s="72"/>
      <c r="UEX27" s="72"/>
      <c r="UEY27" s="72"/>
      <c r="UEZ27" s="72"/>
      <c r="UFA27" s="72"/>
      <c r="UFB27" s="72"/>
      <c r="UFC27" s="72"/>
      <c r="UFD27" s="72"/>
      <c r="UFE27" s="72"/>
      <c r="UFF27" s="72"/>
      <c r="UFG27" s="72"/>
      <c r="UFH27" s="72"/>
      <c r="UFI27" s="72"/>
      <c r="UFJ27" s="72"/>
      <c r="UFK27" s="72"/>
      <c r="UFL27" s="72"/>
      <c r="UFM27" s="72"/>
      <c r="UFN27" s="72"/>
      <c r="UFO27" s="72"/>
      <c r="UFP27" s="72"/>
      <c r="UFQ27" s="72"/>
      <c r="UFR27" s="72"/>
      <c r="UFS27" s="72"/>
      <c r="UFT27" s="72"/>
      <c r="UFU27" s="72"/>
      <c r="UFV27" s="72"/>
      <c r="UFW27" s="72"/>
      <c r="UFX27" s="72"/>
      <c r="UFY27" s="72"/>
      <c r="UFZ27" s="72"/>
      <c r="UGA27" s="72"/>
      <c r="UGB27" s="72"/>
      <c r="UGC27" s="72"/>
      <c r="UGD27" s="72"/>
      <c r="UGE27" s="72"/>
      <c r="UGF27" s="72"/>
      <c r="UGG27" s="72"/>
      <c r="UGH27" s="72"/>
      <c r="UGI27" s="72"/>
      <c r="UGJ27" s="72"/>
      <c r="UGK27" s="72"/>
      <c r="UGL27" s="72"/>
      <c r="UGM27" s="72"/>
      <c r="UGN27" s="72"/>
      <c r="UGO27" s="72"/>
      <c r="UGP27" s="72"/>
      <c r="UGQ27" s="72"/>
      <c r="UGR27" s="72"/>
      <c r="UGS27" s="72"/>
      <c r="UGT27" s="72"/>
      <c r="UGU27" s="72"/>
      <c r="UGV27" s="72"/>
      <c r="UGW27" s="72"/>
      <c r="UGX27" s="72"/>
      <c r="UGY27" s="72"/>
      <c r="UGZ27" s="72"/>
      <c r="UHA27" s="72"/>
      <c r="UHB27" s="72"/>
      <c r="UHC27" s="72"/>
      <c r="UHD27" s="72"/>
      <c r="UHE27" s="72"/>
      <c r="UHF27" s="72"/>
      <c r="UHG27" s="72"/>
      <c r="UHH27" s="72"/>
      <c r="UHI27" s="72"/>
      <c r="UHJ27" s="72"/>
      <c r="UHK27" s="72"/>
      <c r="UHL27" s="72"/>
      <c r="UHM27" s="72"/>
      <c r="UHN27" s="72"/>
      <c r="UHO27" s="72"/>
      <c r="UHP27" s="72"/>
      <c r="UHQ27" s="72"/>
      <c r="UHR27" s="72"/>
      <c r="UHS27" s="72"/>
      <c r="UHT27" s="72"/>
      <c r="UHU27" s="72"/>
      <c r="UHV27" s="72"/>
      <c r="UHW27" s="72"/>
      <c r="UHX27" s="72"/>
      <c r="UHY27" s="72"/>
      <c r="UHZ27" s="72"/>
      <c r="UIA27" s="72"/>
      <c r="UIB27" s="72"/>
      <c r="UIC27" s="72"/>
      <c r="UID27" s="72"/>
      <c r="UIE27" s="72"/>
      <c r="UIF27" s="72"/>
      <c r="UIG27" s="72"/>
      <c r="UIH27" s="72"/>
      <c r="UII27" s="72"/>
      <c r="UIJ27" s="72"/>
      <c r="UIK27" s="72"/>
      <c r="UIL27" s="72"/>
      <c r="UIM27" s="72"/>
      <c r="UIN27" s="72"/>
      <c r="UIO27" s="72"/>
      <c r="UIP27" s="72"/>
      <c r="UIQ27" s="72"/>
      <c r="UIR27" s="72"/>
      <c r="UIS27" s="72"/>
      <c r="UIT27" s="72"/>
      <c r="UIU27" s="72"/>
      <c r="UIV27" s="72"/>
      <c r="UIW27" s="72"/>
      <c r="UIX27" s="72"/>
      <c r="UIY27" s="72"/>
      <c r="UIZ27" s="72"/>
      <c r="UJA27" s="72"/>
      <c r="UJB27" s="72"/>
      <c r="UJC27" s="72"/>
      <c r="UJD27" s="72"/>
      <c r="UJE27" s="72"/>
      <c r="UJF27" s="72"/>
      <c r="UJG27" s="72"/>
      <c r="UJH27" s="72"/>
      <c r="UJI27" s="72"/>
      <c r="UJJ27" s="72"/>
      <c r="UJK27" s="72"/>
      <c r="UJL27" s="72"/>
      <c r="UJM27" s="72"/>
      <c r="UJN27" s="72"/>
      <c r="UJO27" s="72"/>
      <c r="UJP27" s="72"/>
      <c r="UJQ27" s="72"/>
      <c r="UJR27" s="72"/>
      <c r="UJS27" s="72"/>
      <c r="UJT27" s="72"/>
      <c r="UJU27" s="72"/>
      <c r="UJV27" s="72"/>
      <c r="UJW27" s="72"/>
      <c r="UJX27" s="72"/>
      <c r="UJY27" s="72"/>
      <c r="UJZ27" s="72"/>
      <c r="UKA27" s="72"/>
      <c r="UKB27" s="72"/>
      <c r="UKC27" s="72"/>
      <c r="UKD27" s="72"/>
      <c r="UKE27" s="72"/>
      <c r="UKF27" s="72"/>
      <c r="UKG27" s="72"/>
      <c r="UKH27" s="72"/>
      <c r="UKI27" s="72"/>
      <c r="UKJ27" s="72"/>
      <c r="UKK27" s="72"/>
      <c r="UKL27" s="72"/>
      <c r="UKM27" s="72"/>
      <c r="UKN27" s="72"/>
      <c r="UKO27" s="72"/>
      <c r="UKP27" s="72"/>
      <c r="UKQ27" s="72"/>
      <c r="UKR27" s="72"/>
      <c r="UKS27" s="72"/>
      <c r="UKT27" s="72"/>
      <c r="UKU27" s="72"/>
      <c r="UKV27" s="72"/>
      <c r="UKW27" s="72"/>
      <c r="UKX27" s="72"/>
      <c r="UKY27" s="72"/>
      <c r="UKZ27" s="72"/>
      <c r="ULA27" s="72"/>
      <c r="ULB27" s="72"/>
      <c r="ULC27" s="72"/>
      <c r="ULD27" s="72"/>
      <c r="ULE27" s="72"/>
      <c r="ULF27" s="72"/>
      <c r="ULG27" s="72"/>
      <c r="ULH27" s="72"/>
      <c r="ULI27" s="72"/>
      <c r="ULJ27" s="72"/>
      <c r="ULK27" s="72"/>
      <c r="ULL27" s="72"/>
      <c r="ULM27" s="72"/>
      <c r="ULN27" s="72"/>
      <c r="ULO27" s="72"/>
      <c r="ULP27" s="72"/>
      <c r="ULQ27" s="72"/>
      <c r="ULR27" s="72"/>
      <c r="ULS27" s="72"/>
      <c r="ULT27" s="72"/>
      <c r="ULU27" s="72"/>
      <c r="ULV27" s="72"/>
      <c r="ULW27" s="72"/>
      <c r="ULX27" s="72"/>
      <c r="ULY27" s="72"/>
      <c r="ULZ27" s="72"/>
      <c r="UMA27" s="72"/>
      <c r="UMB27" s="72"/>
      <c r="UMC27" s="72"/>
      <c r="UMD27" s="72"/>
      <c r="UME27" s="72"/>
      <c r="UMF27" s="72"/>
      <c r="UMG27" s="72"/>
      <c r="UMH27" s="72"/>
      <c r="UMI27" s="72"/>
      <c r="UMJ27" s="72"/>
      <c r="UMK27" s="72"/>
      <c r="UML27" s="72"/>
      <c r="UMM27" s="72"/>
      <c r="UMN27" s="72"/>
      <c r="UMO27" s="72"/>
      <c r="UMP27" s="72"/>
      <c r="UMQ27" s="72"/>
      <c r="UMR27" s="72"/>
      <c r="UMS27" s="72"/>
      <c r="UMT27" s="72"/>
      <c r="UMU27" s="72"/>
      <c r="UMV27" s="72"/>
      <c r="UMW27" s="72"/>
      <c r="UMX27" s="72"/>
      <c r="UMY27" s="72"/>
      <c r="UMZ27" s="72"/>
      <c r="UNA27" s="72"/>
      <c r="UNB27" s="72"/>
      <c r="UNC27" s="72"/>
      <c r="UND27" s="72"/>
      <c r="UNE27" s="72"/>
      <c r="UNF27" s="72"/>
      <c r="UNG27" s="72"/>
      <c r="UNH27" s="72"/>
      <c r="UNI27" s="72"/>
      <c r="UNJ27" s="72"/>
      <c r="UNK27" s="72"/>
      <c r="UNL27" s="72"/>
      <c r="UNM27" s="72"/>
      <c r="UNN27" s="72"/>
      <c r="UNO27" s="72"/>
      <c r="UNP27" s="72"/>
      <c r="UNQ27" s="72"/>
      <c r="UNR27" s="72"/>
      <c r="UNS27" s="72"/>
      <c r="UNT27" s="72"/>
      <c r="UNU27" s="72"/>
      <c r="UNV27" s="72"/>
      <c r="UNW27" s="72"/>
      <c r="UNX27" s="72"/>
      <c r="UNY27" s="72"/>
      <c r="UNZ27" s="72"/>
      <c r="UOA27" s="72"/>
      <c r="UOB27" s="72"/>
      <c r="UOC27" s="72"/>
      <c r="UOD27" s="72"/>
      <c r="UOE27" s="72"/>
      <c r="UOF27" s="72"/>
      <c r="UOG27" s="72"/>
      <c r="UOH27" s="72"/>
      <c r="UOI27" s="72"/>
      <c r="UOJ27" s="72"/>
      <c r="UOK27" s="72"/>
      <c r="UOL27" s="72"/>
      <c r="UOM27" s="72"/>
      <c r="UON27" s="72"/>
      <c r="UOO27" s="72"/>
      <c r="UOP27" s="72"/>
      <c r="UOQ27" s="72"/>
      <c r="UOR27" s="72"/>
      <c r="UOS27" s="72"/>
      <c r="UOT27" s="72"/>
      <c r="UOU27" s="72"/>
      <c r="UOV27" s="72"/>
      <c r="UOW27" s="72"/>
      <c r="UOX27" s="72"/>
      <c r="UOY27" s="72"/>
      <c r="UOZ27" s="72"/>
      <c r="UPA27" s="72"/>
      <c r="UPB27" s="72"/>
      <c r="UPC27" s="72"/>
      <c r="UPD27" s="72"/>
      <c r="UPE27" s="72"/>
      <c r="UPF27" s="72"/>
      <c r="UPG27" s="72"/>
      <c r="UPH27" s="72"/>
      <c r="UPI27" s="72"/>
      <c r="UPJ27" s="72"/>
      <c r="UPK27" s="72"/>
      <c r="UPL27" s="72"/>
      <c r="UPM27" s="72"/>
      <c r="UPN27" s="72"/>
      <c r="UPO27" s="72"/>
      <c r="UPP27" s="72"/>
      <c r="UPQ27" s="72"/>
      <c r="UPR27" s="72"/>
      <c r="UPS27" s="72"/>
      <c r="UPT27" s="72"/>
      <c r="UPU27" s="72"/>
      <c r="UPV27" s="72"/>
      <c r="UPW27" s="72"/>
      <c r="UPX27" s="72"/>
      <c r="UPY27" s="72"/>
      <c r="UPZ27" s="72"/>
      <c r="UQA27" s="72"/>
      <c r="UQB27" s="72"/>
      <c r="UQC27" s="72"/>
      <c r="UQD27" s="72"/>
      <c r="UQE27" s="72"/>
      <c r="UQF27" s="72"/>
      <c r="UQG27" s="72"/>
      <c r="UQH27" s="72"/>
      <c r="UQI27" s="72"/>
      <c r="UQJ27" s="72"/>
      <c r="UQK27" s="72"/>
      <c r="UQL27" s="72"/>
      <c r="UQM27" s="72"/>
      <c r="UQN27" s="72"/>
      <c r="UQO27" s="72"/>
      <c r="UQP27" s="72"/>
      <c r="UQQ27" s="72"/>
      <c r="UQR27" s="72"/>
      <c r="UQS27" s="72"/>
      <c r="UQT27" s="72"/>
      <c r="UQU27" s="72"/>
      <c r="UQV27" s="72"/>
      <c r="UQW27" s="72"/>
      <c r="UQX27" s="72"/>
      <c r="UQY27" s="72"/>
      <c r="UQZ27" s="72"/>
      <c r="URA27" s="72"/>
      <c r="URB27" s="72"/>
      <c r="URC27" s="72"/>
      <c r="URD27" s="72"/>
      <c r="URE27" s="72"/>
      <c r="URF27" s="72"/>
      <c r="URG27" s="72"/>
      <c r="URH27" s="72"/>
      <c r="URI27" s="72"/>
      <c r="URJ27" s="72"/>
      <c r="URK27" s="72"/>
      <c r="URL27" s="72"/>
      <c r="URM27" s="72"/>
      <c r="URN27" s="72"/>
      <c r="URO27" s="72"/>
      <c r="URP27" s="72"/>
      <c r="URQ27" s="72"/>
      <c r="URR27" s="72"/>
      <c r="URS27" s="72"/>
      <c r="URT27" s="72"/>
      <c r="URU27" s="72"/>
      <c r="URV27" s="72"/>
      <c r="URW27" s="72"/>
      <c r="URX27" s="72"/>
      <c r="URY27" s="72"/>
      <c r="URZ27" s="72"/>
      <c r="USA27" s="72"/>
      <c r="USB27" s="72"/>
      <c r="USC27" s="72"/>
      <c r="USD27" s="72"/>
      <c r="USE27" s="72"/>
      <c r="USF27" s="72"/>
      <c r="USG27" s="72"/>
      <c r="USH27" s="72"/>
      <c r="USI27" s="72"/>
      <c r="USJ27" s="72"/>
      <c r="USK27" s="72"/>
      <c r="USL27" s="72"/>
      <c r="USM27" s="72"/>
      <c r="USN27" s="72"/>
      <c r="USO27" s="72"/>
      <c r="USP27" s="72"/>
      <c r="USQ27" s="72"/>
      <c r="USR27" s="72"/>
      <c r="USS27" s="72"/>
      <c r="UST27" s="72"/>
      <c r="USU27" s="72"/>
      <c r="USV27" s="72"/>
      <c r="USW27" s="72"/>
      <c r="USX27" s="72"/>
      <c r="USY27" s="72"/>
      <c r="USZ27" s="72"/>
      <c r="UTA27" s="72"/>
      <c r="UTB27" s="72"/>
      <c r="UTC27" s="72"/>
      <c r="UTD27" s="72"/>
      <c r="UTE27" s="72"/>
      <c r="UTF27" s="72"/>
      <c r="UTG27" s="72"/>
      <c r="UTH27" s="72"/>
      <c r="UTI27" s="72"/>
      <c r="UTJ27" s="72"/>
      <c r="UTK27" s="72"/>
      <c r="UTL27" s="72"/>
      <c r="UTM27" s="72"/>
      <c r="UTN27" s="72"/>
      <c r="UTO27" s="72"/>
      <c r="UTP27" s="72"/>
      <c r="UTQ27" s="72"/>
      <c r="UTR27" s="72"/>
      <c r="UTS27" s="72"/>
      <c r="UTT27" s="72"/>
      <c r="UTU27" s="72"/>
      <c r="UTV27" s="72"/>
      <c r="UTW27" s="72"/>
      <c r="UTX27" s="72"/>
      <c r="UTY27" s="72"/>
      <c r="UTZ27" s="72"/>
      <c r="UUA27" s="72"/>
      <c r="UUB27" s="72"/>
      <c r="UUC27" s="72"/>
      <c r="UUD27" s="72"/>
      <c r="UUE27" s="72"/>
      <c r="UUF27" s="72"/>
      <c r="UUG27" s="72"/>
      <c r="UUH27" s="72"/>
      <c r="UUI27" s="72"/>
      <c r="UUJ27" s="72"/>
      <c r="UUK27" s="72"/>
      <c r="UUL27" s="72"/>
      <c r="UUM27" s="72"/>
      <c r="UUN27" s="72"/>
      <c r="UUO27" s="72"/>
      <c r="UUP27" s="72"/>
      <c r="UUQ27" s="72"/>
      <c r="UUR27" s="72"/>
      <c r="UUS27" s="72"/>
      <c r="UUT27" s="72"/>
      <c r="UUU27" s="72"/>
      <c r="UUV27" s="72"/>
      <c r="UUW27" s="72"/>
      <c r="UUX27" s="72"/>
      <c r="UUY27" s="72"/>
      <c r="UUZ27" s="72"/>
      <c r="UVA27" s="72"/>
      <c r="UVB27" s="72"/>
      <c r="UVC27" s="72"/>
      <c r="UVD27" s="72"/>
      <c r="UVE27" s="72"/>
      <c r="UVF27" s="72"/>
      <c r="UVG27" s="72"/>
      <c r="UVH27" s="72"/>
      <c r="UVI27" s="72"/>
      <c r="UVJ27" s="72"/>
      <c r="UVK27" s="72"/>
      <c r="UVL27" s="72"/>
      <c r="UVM27" s="72"/>
      <c r="UVN27" s="72"/>
      <c r="UVO27" s="72"/>
      <c r="UVP27" s="72"/>
      <c r="UVQ27" s="72"/>
      <c r="UVR27" s="72"/>
      <c r="UVS27" s="72"/>
      <c r="UVT27" s="72"/>
      <c r="UVU27" s="72"/>
      <c r="UVV27" s="72"/>
      <c r="UVW27" s="72"/>
      <c r="UVX27" s="72"/>
      <c r="UVY27" s="72"/>
      <c r="UVZ27" s="72"/>
      <c r="UWA27" s="72"/>
      <c r="UWB27" s="72"/>
      <c r="UWC27" s="72"/>
      <c r="UWD27" s="72"/>
      <c r="UWE27" s="72"/>
      <c r="UWF27" s="72"/>
      <c r="UWG27" s="72"/>
      <c r="UWH27" s="72"/>
      <c r="UWI27" s="72"/>
      <c r="UWJ27" s="72"/>
      <c r="UWK27" s="72"/>
      <c r="UWL27" s="72"/>
      <c r="UWM27" s="72"/>
      <c r="UWN27" s="72"/>
      <c r="UWO27" s="72"/>
      <c r="UWP27" s="72"/>
      <c r="UWQ27" s="72"/>
      <c r="UWR27" s="72"/>
      <c r="UWS27" s="72"/>
      <c r="UWT27" s="72"/>
      <c r="UWU27" s="72"/>
      <c r="UWV27" s="72"/>
      <c r="UWW27" s="72"/>
      <c r="UWX27" s="72"/>
      <c r="UWY27" s="72"/>
      <c r="UWZ27" s="72"/>
      <c r="UXA27" s="72"/>
      <c r="UXB27" s="72"/>
      <c r="UXC27" s="72"/>
      <c r="UXD27" s="72"/>
      <c r="UXE27" s="72"/>
      <c r="UXF27" s="72"/>
      <c r="UXG27" s="72"/>
      <c r="UXH27" s="72"/>
      <c r="UXI27" s="72"/>
      <c r="UXJ27" s="72"/>
      <c r="UXK27" s="72"/>
      <c r="UXL27" s="72"/>
      <c r="UXM27" s="72"/>
      <c r="UXN27" s="72"/>
      <c r="UXO27" s="72"/>
      <c r="UXP27" s="72"/>
      <c r="UXQ27" s="72"/>
      <c r="UXR27" s="72"/>
      <c r="UXS27" s="72"/>
      <c r="UXT27" s="72"/>
      <c r="UXU27" s="72"/>
      <c r="UXV27" s="72"/>
      <c r="UXW27" s="72"/>
      <c r="UXX27" s="72"/>
      <c r="UXY27" s="72"/>
      <c r="UXZ27" s="72"/>
      <c r="UYA27" s="72"/>
      <c r="UYB27" s="72"/>
      <c r="UYC27" s="72"/>
      <c r="UYD27" s="72"/>
      <c r="UYE27" s="72"/>
      <c r="UYF27" s="72"/>
      <c r="UYG27" s="72"/>
      <c r="UYH27" s="72"/>
      <c r="UYI27" s="72"/>
      <c r="UYJ27" s="72"/>
      <c r="UYK27" s="72"/>
      <c r="UYL27" s="72"/>
      <c r="UYM27" s="72"/>
      <c r="UYN27" s="72"/>
      <c r="UYO27" s="72"/>
      <c r="UYP27" s="72"/>
      <c r="UYQ27" s="72"/>
      <c r="UYR27" s="72"/>
      <c r="UYS27" s="72"/>
      <c r="UYT27" s="72"/>
      <c r="UYU27" s="72"/>
      <c r="UYV27" s="72"/>
      <c r="UYW27" s="72"/>
      <c r="UYX27" s="72"/>
      <c r="UYY27" s="72"/>
      <c r="UYZ27" s="72"/>
      <c r="UZA27" s="72"/>
      <c r="UZB27" s="72"/>
      <c r="UZC27" s="72"/>
      <c r="UZD27" s="72"/>
      <c r="UZE27" s="72"/>
      <c r="UZF27" s="72"/>
      <c r="UZG27" s="72"/>
      <c r="UZH27" s="72"/>
      <c r="UZI27" s="72"/>
      <c r="UZJ27" s="72"/>
      <c r="UZK27" s="72"/>
      <c r="UZL27" s="72"/>
      <c r="UZM27" s="72"/>
      <c r="UZN27" s="72"/>
      <c r="UZO27" s="72"/>
      <c r="UZP27" s="72"/>
      <c r="UZQ27" s="72"/>
      <c r="UZR27" s="72"/>
      <c r="UZS27" s="72"/>
      <c r="UZT27" s="72"/>
      <c r="UZU27" s="72"/>
      <c r="UZV27" s="72"/>
      <c r="UZW27" s="72"/>
      <c r="UZX27" s="72"/>
      <c r="UZY27" s="72"/>
      <c r="UZZ27" s="72"/>
      <c r="VAA27" s="72"/>
      <c r="VAB27" s="72"/>
      <c r="VAC27" s="72"/>
      <c r="VAD27" s="72"/>
      <c r="VAE27" s="72"/>
      <c r="VAF27" s="72"/>
      <c r="VAG27" s="72"/>
      <c r="VAH27" s="72"/>
      <c r="VAI27" s="72"/>
      <c r="VAJ27" s="72"/>
      <c r="VAK27" s="72"/>
      <c r="VAL27" s="72"/>
      <c r="VAM27" s="72"/>
      <c r="VAN27" s="72"/>
      <c r="VAO27" s="72"/>
      <c r="VAP27" s="72"/>
      <c r="VAQ27" s="72"/>
      <c r="VAR27" s="72"/>
      <c r="VAS27" s="72"/>
      <c r="VAT27" s="72"/>
      <c r="VAU27" s="72"/>
      <c r="VAV27" s="72"/>
      <c r="VAW27" s="72"/>
      <c r="VAX27" s="72"/>
      <c r="VAY27" s="72"/>
      <c r="VAZ27" s="72"/>
      <c r="VBA27" s="72"/>
      <c r="VBB27" s="72"/>
      <c r="VBC27" s="72"/>
      <c r="VBD27" s="72"/>
      <c r="VBE27" s="72"/>
      <c r="VBF27" s="72"/>
      <c r="VBG27" s="72"/>
      <c r="VBH27" s="72"/>
      <c r="VBI27" s="72"/>
      <c r="VBJ27" s="72"/>
      <c r="VBK27" s="72"/>
      <c r="VBL27" s="72"/>
      <c r="VBM27" s="72"/>
      <c r="VBN27" s="72"/>
      <c r="VBO27" s="72"/>
      <c r="VBP27" s="72"/>
      <c r="VBQ27" s="72"/>
      <c r="VBR27" s="72"/>
      <c r="VBS27" s="72"/>
      <c r="VBT27" s="72"/>
      <c r="VBU27" s="72"/>
      <c r="VBV27" s="72"/>
      <c r="VBW27" s="72"/>
      <c r="VBX27" s="72"/>
      <c r="VBY27" s="72"/>
      <c r="VBZ27" s="72"/>
      <c r="VCA27" s="72"/>
      <c r="VCB27" s="72"/>
      <c r="VCC27" s="72"/>
      <c r="VCD27" s="72"/>
      <c r="VCE27" s="72"/>
      <c r="VCF27" s="72"/>
      <c r="VCG27" s="72"/>
      <c r="VCH27" s="72"/>
      <c r="VCI27" s="72"/>
      <c r="VCJ27" s="72"/>
      <c r="VCK27" s="72"/>
      <c r="VCL27" s="72"/>
      <c r="VCM27" s="72"/>
      <c r="VCN27" s="72"/>
      <c r="VCO27" s="72"/>
      <c r="VCP27" s="72"/>
      <c r="VCQ27" s="72"/>
      <c r="VCR27" s="72"/>
      <c r="VCS27" s="72"/>
      <c r="VCT27" s="72"/>
      <c r="VCU27" s="72"/>
      <c r="VCV27" s="72"/>
      <c r="VCW27" s="72"/>
      <c r="VCX27" s="72"/>
      <c r="VCY27" s="72"/>
      <c r="VCZ27" s="72"/>
      <c r="VDA27" s="72"/>
      <c r="VDB27" s="72"/>
      <c r="VDC27" s="72"/>
      <c r="VDD27" s="72"/>
      <c r="VDE27" s="72"/>
      <c r="VDF27" s="72"/>
      <c r="VDG27" s="72"/>
      <c r="VDH27" s="72"/>
      <c r="VDI27" s="72"/>
      <c r="VDJ27" s="72"/>
      <c r="VDK27" s="72"/>
      <c r="VDL27" s="72"/>
      <c r="VDM27" s="72"/>
      <c r="VDN27" s="72"/>
      <c r="VDO27" s="72"/>
      <c r="VDP27" s="72"/>
      <c r="VDQ27" s="72"/>
      <c r="VDR27" s="72"/>
      <c r="VDS27" s="72"/>
      <c r="VDT27" s="72"/>
      <c r="VDU27" s="72"/>
      <c r="VDV27" s="72"/>
      <c r="VDW27" s="72"/>
      <c r="VDX27" s="72"/>
      <c r="VDY27" s="72"/>
      <c r="VDZ27" s="72"/>
      <c r="VEA27" s="72"/>
      <c r="VEB27" s="72"/>
      <c r="VEC27" s="72"/>
      <c r="VED27" s="72"/>
      <c r="VEE27" s="72"/>
      <c r="VEF27" s="72"/>
      <c r="VEG27" s="72"/>
      <c r="VEH27" s="72"/>
      <c r="VEI27" s="72"/>
      <c r="VEJ27" s="72"/>
      <c r="VEK27" s="72"/>
      <c r="VEL27" s="72"/>
      <c r="VEM27" s="72"/>
      <c r="VEN27" s="72"/>
      <c r="VEO27" s="72"/>
      <c r="VEP27" s="72"/>
      <c r="VEQ27" s="72"/>
      <c r="VER27" s="72"/>
      <c r="VES27" s="72"/>
      <c r="VET27" s="72"/>
      <c r="VEU27" s="72"/>
      <c r="VEV27" s="72"/>
      <c r="VEW27" s="72"/>
      <c r="VEX27" s="72"/>
      <c r="VEY27" s="72"/>
      <c r="VEZ27" s="72"/>
      <c r="VFA27" s="72"/>
      <c r="VFB27" s="72"/>
      <c r="VFC27" s="72"/>
      <c r="VFD27" s="72"/>
      <c r="VFE27" s="72"/>
      <c r="VFF27" s="72"/>
      <c r="VFG27" s="72"/>
      <c r="VFH27" s="72"/>
      <c r="VFI27" s="72"/>
      <c r="VFJ27" s="72"/>
      <c r="VFK27" s="72"/>
      <c r="VFL27" s="72"/>
      <c r="VFM27" s="72"/>
      <c r="VFN27" s="72"/>
      <c r="VFO27" s="72"/>
      <c r="VFP27" s="72"/>
      <c r="VFQ27" s="72"/>
      <c r="VFR27" s="72"/>
      <c r="VFS27" s="72"/>
      <c r="VFT27" s="72"/>
      <c r="VFU27" s="72"/>
      <c r="VFV27" s="72"/>
      <c r="VFW27" s="72"/>
      <c r="VFX27" s="72"/>
      <c r="VFY27" s="72"/>
      <c r="VFZ27" s="72"/>
      <c r="VGA27" s="72"/>
      <c r="VGB27" s="72"/>
      <c r="VGC27" s="72"/>
      <c r="VGD27" s="72"/>
      <c r="VGE27" s="72"/>
      <c r="VGF27" s="72"/>
      <c r="VGG27" s="72"/>
      <c r="VGH27" s="72"/>
      <c r="VGI27" s="72"/>
      <c r="VGJ27" s="72"/>
      <c r="VGK27" s="72"/>
      <c r="VGL27" s="72"/>
      <c r="VGM27" s="72"/>
      <c r="VGN27" s="72"/>
      <c r="VGO27" s="72"/>
      <c r="VGP27" s="72"/>
      <c r="VGQ27" s="72"/>
      <c r="VGR27" s="72"/>
      <c r="VGS27" s="72"/>
      <c r="VGT27" s="72"/>
      <c r="VGU27" s="72"/>
      <c r="VGV27" s="72"/>
      <c r="VGW27" s="72"/>
      <c r="VGX27" s="72"/>
      <c r="VGY27" s="72"/>
      <c r="VGZ27" s="72"/>
      <c r="VHA27" s="72"/>
      <c r="VHB27" s="72"/>
      <c r="VHC27" s="72"/>
      <c r="VHD27" s="72"/>
      <c r="VHE27" s="72"/>
      <c r="VHF27" s="72"/>
      <c r="VHG27" s="72"/>
      <c r="VHH27" s="72"/>
      <c r="VHI27" s="72"/>
      <c r="VHJ27" s="72"/>
      <c r="VHK27" s="72"/>
      <c r="VHL27" s="72"/>
      <c r="VHM27" s="72"/>
      <c r="VHN27" s="72"/>
      <c r="VHO27" s="72"/>
      <c r="VHP27" s="72"/>
      <c r="VHQ27" s="72"/>
      <c r="VHR27" s="72"/>
      <c r="VHS27" s="72"/>
      <c r="VHT27" s="72"/>
      <c r="VHU27" s="72"/>
      <c r="VHV27" s="72"/>
      <c r="VHW27" s="72"/>
      <c r="VHX27" s="72"/>
      <c r="VHY27" s="72"/>
      <c r="VHZ27" s="72"/>
      <c r="VIA27" s="72"/>
      <c r="VIB27" s="72"/>
      <c r="VIC27" s="72"/>
      <c r="VID27" s="72"/>
      <c r="VIE27" s="72"/>
      <c r="VIF27" s="72"/>
      <c r="VIG27" s="72"/>
      <c r="VIH27" s="72"/>
      <c r="VII27" s="72"/>
      <c r="VIJ27" s="72"/>
      <c r="VIK27" s="72"/>
      <c r="VIL27" s="72"/>
      <c r="VIM27" s="72"/>
      <c r="VIN27" s="72"/>
      <c r="VIO27" s="72"/>
      <c r="VIP27" s="72"/>
      <c r="VIQ27" s="72"/>
      <c r="VIR27" s="72"/>
      <c r="VIS27" s="72"/>
      <c r="VIT27" s="72"/>
      <c r="VIU27" s="72"/>
      <c r="VIV27" s="72"/>
      <c r="VIW27" s="72"/>
      <c r="VIX27" s="72"/>
      <c r="VIY27" s="72"/>
      <c r="VIZ27" s="72"/>
      <c r="VJA27" s="72"/>
      <c r="VJB27" s="72"/>
      <c r="VJC27" s="72"/>
      <c r="VJD27" s="72"/>
      <c r="VJE27" s="72"/>
      <c r="VJF27" s="72"/>
      <c r="VJG27" s="72"/>
      <c r="VJH27" s="72"/>
      <c r="VJI27" s="72"/>
      <c r="VJJ27" s="72"/>
      <c r="VJK27" s="72"/>
      <c r="VJL27" s="72"/>
      <c r="VJM27" s="72"/>
      <c r="VJN27" s="72"/>
      <c r="VJO27" s="72"/>
      <c r="VJP27" s="72"/>
      <c r="VJQ27" s="72"/>
      <c r="VJR27" s="72"/>
      <c r="VJS27" s="72"/>
      <c r="VJT27" s="72"/>
      <c r="VJU27" s="72"/>
      <c r="VJV27" s="72"/>
      <c r="VJW27" s="72"/>
      <c r="VJX27" s="72"/>
      <c r="VJY27" s="72"/>
      <c r="VJZ27" s="72"/>
      <c r="VKA27" s="72"/>
      <c r="VKB27" s="72"/>
      <c r="VKC27" s="72"/>
      <c r="VKD27" s="72"/>
      <c r="VKE27" s="72"/>
      <c r="VKF27" s="72"/>
      <c r="VKG27" s="72"/>
      <c r="VKH27" s="72"/>
      <c r="VKI27" s="72"/>
      <c r="VKJ27" s="72"/>
      <c r="VKK27" s="72"/>
      <c r="VKL27" s="72"/>
      <c r="VKM27" s="72"/>
      <c r="VKN27" s="72"/>
      <c r="VKO27" s="72"/>
      <c r="VKP27" s="72"/>
      <c r="VKQ27" s="72"/>
      <c r="VKR27" s="72"/>
      <c r="VKS27" s="72"/>
      <c r="VKT27" s="72"/>
      <c r="VKU27" s="72"/>
      <c r="VKV27" s="72"/>
      <c r="VKW27" s="72"/>
      <c r="VKX27" s="72"/>
      <c r="VKY27" s="72"/>
      <c r="VKZ27" s="72"/>
      <c r="VLA27" s="72"/>
      <c r="VLB27" s="72"/>
      <c r="VLC27" s="72"/>
      <c r="VLD27" s="72"/>
      <c r="VLE27" s="72"/>
      <c r="VLF27" s="72"/>
      <c r="VLG27" s="72"/>
      <c r="VLH27" s="72"/>
      <c r="VLI27" s="72"/>
      <c r="VLJ27" s="72"/>
      <c r="VLK27" s="72"/>
      <c r="VLL27" s="72"/>
      <c r="VLM27" s="72"/>
      <c r="VLN27" s="72"/>
      <c r="VLO27" s="72"/>
      <c r="VLP27" s="72"/>
      <c r="VLQ27" s="72"/>
      <c r="VLR27" s="72"/>
      <c r="VLS27" s="72"/>
      <c r="VLT27" s="72"/>
      <c r="VLU27" s="72"/>
      <c r="VLV27" s="72"/>
      <c r="VLW27" s="72"/>
      <c r="VLX27" s="72"/>
      <c r="VLY27" s="72"/>
      <c r="VLZ27" s="72"/>
      <c r="VMA27" s="72"/>
      <c r="VMB27" s="72"/>
      <c r="VMC27" s="72"/>
      <c r="VMD27" s="72"/>
      <c r="VME27" s="72"/>
      <c r="VMF27" s="72"/>
      <c r="VMG27" s="72"/>
      <c r="VMH27" s="72"/>
      <c r="VMI27" s="72"/>
      <c r="VMJ27" s="72"/>
      <c r="VMK27" s="72"/>
      <c r="VML27" s="72"/>
      <c r="VMM27" s="72"/>
      <c r="VMN27" s="72"/>
      <c r="VMO27" s="72"/>
      <c r="VMP27" s="72"/>
      <c r="VMQ27" s="72"/>
      <c r="VMR27" s="72"/>
      <c r="VMS27" s="72"/>
      <c r="VMT27" s="72"/>
      <c r="VMU27" s="72"/>
      <c r="VMV27" s="72"/>
      <c r="VMW27" s="72"/>
      <c r="VMX27" s="72"/>
      <c r="VMY27" s="72"/>
      <c r="VMZ27" s="72"/>
      <c r="VNA27" s="72"/>
      <c r="VNB27" s="72"/>
      <c r="VNC27" s="72"/>
      <c r="VND27" s="72"/>
      <c r="VNE27" s="72"/>
      <c r="VNF27" s="72"/>
      <c r="VNG27" s="72"/>
      <c r="VNH27" s="72"/>
      <c r="VNI27" s="72"/>
      <c r="VNJ27" s="72"/>
      <c r="VNK27" s="72"/>
      <c r="VNL27" s="72"/>
      <c r="VNM27" s="72"/>
      <c r="VNN27" s="72"/>
      <c r="VNO27" s="72"/>
      <c r="VNP27" s="72"/>
      <c r="VNQ27" s="72"/>
      <c r="VNR27" s="72"/>
      <c r="VNS27" s="72"/>
      <c r="VNT27" s="72"/>
      <c r="VNU27" s="72"/>
      <c r="VNV27" s="72"/>
      <c r="VNW27" s="72"/>
      <c r="VNX27" s="72"/>
      <c r="VNY27" s="72"/>
      <c r="VNZ27" s="72"/>
      <c r="VOA27" s="72"/>
      <c r="VOB27" s="72"/>
      <c r="VOC27" s="72"/>
      <c r="VOD27" s="72"/>
      <c r="VOE27" s="72"/>
      <c r="VOF27" s="72"/>
      <c r="VOG27" s="72"/>
      <c r="VOH27" s="72"/>
      <c r="VOI27" s="72"/>
      <c r="VOJ27" s="72"/>
      <c r="VOK27" s="72"/>
      <c r="VOL27" s="72"/>
      <c r="VOM27" s="72"/>
      <c r="VON27" s="72"/>
      <c r="VOO27" s="72"/>
      <c r="VOP27" s="72"/>
      <c r="VOQ27" s="72"/>
      <c r="VOR27" s="72"/>
      <c r="VOS27" s="72"/>
      <c r="VOT27" s="72"/>
      <c r="VOU27" s="72"/>
      <c r="VOV27" s="72"/>
      <c r="VOW27" s="72"/>
      <c r="VOX27" s="72"/>
      <c r="VOY27" s="72"/>
      <c r="VOZ27" s="72"/>
      <c r="VPA27" s="72"/>
      <c r="VPB27" s="72"/>
      <c r="VPC27" s="72"/>
      <c r="VPD27" s="72"/>
      <c r="VPE27" s="72"/>
      <c r="VPF27" s="72"/>
      <c r="VPG27" s="72"/>
      <c r="VPH27" s="72"/>
      <c r="VPI27" s="72"/>
      <c r="VPJ27" s="72"/>
      <c r="VPK27" s="72"/>
      <c r="VPL27" s="72"/>
      <c r="VPM27" s="72"/>
      <c r="VPN27" s="72"/>
      <c r="VPO27" s="72"/>
      <c r="VPP27" s="72"/>
      <c r="VPQ27" s="72"/>
      <c r="VPR27" s="72"/>
      <c r="VPS27" s="72"/>
      <c r="VPT27" s="72"/>
      <c r="VPU27" s="72"/>
      <c r="VPV27" s="72"/>
      <c r="VPW27" s="72"/>
      <c r="VPX27" s="72"/>
      <c r="VPY27" s="72"/>
      <c r="VPZ27" s="72"/>
      <c r="VQA27" s="72"/>
      <c r="VQB27" s="72"/>
      <c r="VQC27" s="72"/>
      <c r="VQD27" s="72"/>
      <c r="VQE27" s="72"/>
      <c r="VQF27" s="72"/>
      <c r="VQG27" s="72"/>
      <c r="VQH27" s="72"/>
      <c r="VQI27" s="72"/>
      <c r="VQJ27" s="72"/>
      <c r="VQK27" s="72"/>
      <c r="VQL27" s="72"/>
      <c r="VQM27" s="72"/>
      <c r="VQN27" s="72"/>
      <c r="VQO27" s="72"/>
      <c r="VQP27" s="72"/>
      <c r="VQQ27" s="72"/>
      <c r="VQR27" s="72"/>
      <c r="VQS27" s="72"/>
      <c r="VQT27" s="72"/>
      <c r="VQU27" s="72"/>
      <c r="VQV27" s="72"/>
      <c r="VQW27" s="72"/>
      <c r="VQX27" s="72"/>
      <c r="VQY27" s="72"/>
      <c r="VQZ27" s="72"/>
      <c r="VRA27" s="72"/>
      <c r="VRB27" s="72"/>
      <c r="VRC27" s="72"/>
      <c r="VRD27" s="72"/>
      <c r="VRE27" s="72"/>
      <c r="VRF27" s="72"/>
      <c r="VRG27" s="72"/>
      <c r="VRH27" s="72"/>
      <c r="VRI27" s="72"/>
      <c r="VRJ27" s="72"/>
      <c r="VRK27" s="72"/>
      <c r="VRL27" s="72"/>
      <c r="VRM27" s="72"/>
      <c r="VRN27" s="72"/>
      <c r="VRO27" s="72"/>
      <c r="VRP27" s="72"/>
      <c r="VRQ27" s="72"/>
      <c r="VRR27" s="72"/>
      <c r="VRS27" s="72"/>
      <c r="VRT27" s="72"/>
      <c r="VRU27" s="72"/>
      <c r="VRV27" s="72"/>
      <c r="VRW27" s="72"/>
      <c r="VRX27" s="72"/>
      <c r="VRY27" s="72"/>
      <c r="VRZ27" s="72"/>
      <c r="VSA27" s="72"/>
      <c r="VSB27" s="72"/>
      <c r="VSC27" s="72"/>
      <c r="VSD27" s="72"/>
      <c r="VSE27" s="72"/>
      <c r="VSF27" s="72"/>
      <c r="VSG27" s="72"/>
      <c r="VSH27" s="72"/>
      <c r="VSI27" s="72"/>
      <c r="VSJ27" s="72"/>
      <c r="VSK27" s="72"/>
      <c r="VSL27" s="72"/>
      <c r="VSM27" s="72"/>
      <c r="VSN27" s="72"/>
      <c r="VSO27" s="72"/>
      <c r="VSP27" s="72"/>
      <c r="VSQ27" s="72"/>
      <c r="VSR27" s="72"/>
      <c r="VSS27" s="72"/>
      <c r="VST27" s="72"/>
      <c r="VSU27" s="72"/>
      <c r="VSV27" s="72"/>
      <c r="VSW27" s="72"/>
      <c r="VSX27" s="72"/>
      <c r="VSY27" s="72"/>
      <c r="VSZ27" s="72"/>
      <c r="VTA27" s="72"/>
      <c r="VTB27" s="72"/>
      <c r="VTC27" s="72"/>
      <c r="VTD27" s="72"/>
      <c r="VTE27" s="72"/>
      <c r="VTF27" s="72"/>
      <c r="VTG27" s="72"/>
      <c r="VTH27" s="72"/>
      <c r="VTI27" s="72"/>
      <c r="VTJ27" s="72"/>
      <c r="VTK27" s="72"/>
      <c r="VTL27" s="72"/>
      <c r="VTM27" s="72"/>
      <c r="VTN27" s="72"/>
      <c r="VTO27" s="72"/>
      <c r="VTP27" s="72"/>
      <c r="VTQ27" s="72"/>
      <c r="VTR27" s="72"/>
      <c r="VTS27" s="72"/>
      <c r="VTT27" s="72"/>
      <c r="VTU27" s="72"/>
      <c r="VTV27" s="72"/>
      <c r="VTW27" s="72"/>
      <c r="VTX27" s="72"/>
      <c r="VTY27" s="72"/>
      <c r="VTZ27" s="72"/>
      <c r="VUA27" s="72"/>
      <c r="VUB27" s="72"/>
      <c r="VUC27" s="72"/>
      <c r="VUD27" s="72"/>
      <c r="VUE27" s="72"/>
      <c r="VUF27" s="72"/>
      <c r="VUG27" s="72"/>
      <c r="VUH27" s="72"/>
      <c r="VUI27" s="72"/>
      <c r="VUJ27" s="72"/>
      <c r="VUK27" s="72"/>
      <c r="VUL27" s="72"/>
      <c r="VUM27" s="72"/>
      <c r="VUN27" s="72"/>
      <c r="VUO27" s="72"/>
      <c r="VUP27" s="72"/>
      <c r="VUQ27" s="72"/>
      <c r="VUR27" s="72"/>
      <c r="VUS27" s="72"/>
      <c r="VUT27" s="72"/>
      <c r="VUU27" s="72"/>
      <c r="VUV27" s="72"/>
      <c r="VUW27" s="72"/>
      <c r="VUX27" s="72"/>
      <c r="VUY27" s="72"/>
      <c r="VUZ27" s="72"/>
      <c r="VVA27" s="72"/>
      <c r="VVB27" s="72"/>
      <c r="VVC27" s="72"/>
      <c r="VVD27" s="72"/>
      <c r="VVE27" s="72"/>
      <c r="VVF27" s="72"/>
      <c r="VVG27" s="72"/>
      <c r="VVH27" s="72"/>
      <c r="VVI27" s="72"/>
      <c r="VVJ27" s="72"/>
      <c r="VVK27" s="72"/>
      <c r="VVL27" s="72"/>
      <c r="VVM27" s="72"/>
      <c r="VVN27" s="72"/>
      <c r="VVO27" s="72"/>
      <c r="VVP27" s="72"/>
      <c r="VVQ27" s="72"/>
      <c r="VVR27" s="72"/>
      <c r="VVS27" s="72"/>
      <c r="VVT27" s="72"/>
      <c r="VVU27" s="72"/>
      <c r="VVV27" s="72"/>
      <c r="VVW27" s="72"/>
      <c r="VVX27" s="72"/>
      <c r="VVY27" s="72"/>
      <c r="VVZ27" s="72"/>
      <c r="VWA27" s="72"/>
      <c r="VWB27" s="72"/>
      <c r="VWC27" s="72"/>
      <c r="VWD27" s="72"/>
      <c r="VWE27" s="72"/>
      <c r="VWF27" s="72"/>
      <c r="VWG27" s="72"/>
      <c r="VWH27" s="72"/>
      <c r="VWI27" s="72"/>
      <c r="VWJ27" s="72"/>
      <c r="VWK27" s="72"/>
      <c r="VWL27" s="72"/>
      <c r="VWM27" s="72"/>
      <c r="VWN27" s="72"/>
      <c r="VWO27" s="72"/>
      <c r="VWP27" s="72"/>
      <c r="VWQ27" s="72"/>
      <c r="VWR27" s="72"/>
      <c r="VWS27" s="72"/>
      <c r="VWT27" s="72"/>
      <c r="VWU27" s="72"/>
      <c r="VWV27" s="72"/>
      <c r="VWW27" s="72"/>
      <c r="VWX27" s="72"/>
      <c r="VWY27" s="72"/>
      <c r="VWZ27" s="72"/>
      <c r="VXA27" s="72"/>
      <c r="VXB27" s="72"/>
      <c r="VXC27" s="72"/>
      <c r="VXD27" s="72"/>
      <c r="VXE27" s="72"/>
      <c r="VXF27" s="72"/>
      <c r="VXG27" s="72"/>
      <c r="VXH27" s="72"/>
      <c r="VXI27" s="72"/>
      <c r="VXJ27" s="72"/>
      <c r="VXK27" s="72"/>
      <c r="VXL27" s="72"/>
      <c r="VXM27" s="72"/>
      <c r="VXN27" s="72"/>
      <c r="VXO27" s="72"/>
      <c r="VXP27" s="72"/>
      <c r="VXQ27" s="72"/>
      <c r="VXR27" s="72"/>
      <c r="VXS27" s="72"/>
      <c r="VXT27" s="72"/>
      <c r="VXU27" s="72"/>
      <c r="VXV27" s="72"/>
      <c r="VXW27" s="72"/>
      <c r="VXX27" s="72"/>
      <c r="VXY27" s="72"/>
      <c r="VXZ27" s="72"/>
      <c r="VYA27" s="72"/>
      <c r="VYB27" s="72"/>
      <c r="VYC27" s="72"/>
      <c r="VYD27" s="72"/>
      <c r="VYE27" s="72"/>
      <c r="VYF27" s="72"/>
      <c r="VYG27" s="72"/>
      <c r="VYH27" s="72"/>
      <c r="VYI27" s="72"/>
      <c r="VYJ27" s="72"/>
      <c r="VYK27" s="72"/>
      <c r="VYL27" s="72"/>
      <c r="VYM27" s="72"/>
      <c r="VYN27" s="72"/>
      <c r="VYO27" s="72"/>
      <c r="VYP27" s="72"/>
      <c r="VYQ27" s="72"/>
      <c r="VYR27" s="72"/>
      <c r="VYS27" s="72"/>
      <c r="VYT27" s="72"/>
      <c r="VYU27" s="72"/>
      <c r="VYV27" s="72"/>
      <c r="VYW27" s="72"/>
      <c r="VYX27" s="72"/>
      <c r="VYY27" s="72"/>
      <c r="VYZ27" s="72"/>
      <c r="VZA27" s="72"/>
      <c r="VZB27" s="72"/>
      <c r="VZC27" s="72"/>
      <c r="VZD27" s="72"/>
      <c r="VZE27" s="72"/>
      <c r="VZF27" s="72"/>
      <c r="VZG27" s="72"/>
      <c r="VZH27" s="72"/>
      <c r="VZI27" s="72"/>
      <c r="VZJ27" s="72"/>
      <c r="VZK27" s="72"/>
      <c r="VZL27" s="72"/>
      <c r="VZM27" s="72"/>
      <c r="VZN27" s="72"/>
      <c r="VZO27" s="72"/>
      <c r="VZP27" s="72"/>
      <c r="VZQ27" s="72"/>
      <c r="VZR27" s="72"/>
      <c r="VZS27" s="72"/>
      <c r="VZT27" s="72"/>
      <c r="VZU27" s="72"/>
      <c r="VZV27" s="72"/>
      <c r="VZW27" s="72"/>
      <c r="VZX27" s="72"/>
      <c r="VZY27" s="72"/>
      <c r="VZZ27" s="72"/>
      <c r="WAA27" s="72"/>
      <c r="WAB27" s="72"/>
      <c r="WAC27" s="72"/>
      <c r="WAD27" s="72"/>
      <c r="WAE27" s="72"/>
      <c r="WAF27" s="72"/>
      <c r="WAG27" s="72"/>
      <c r="WAH27" s="72"/>
      <c r="WAI27" s="72"/>
      <c r="WAJ27" s="72"/>
      <c r="WAK27" s="72"/>
      <c r="WAL27" s="72"/>
      <c r="WAM27" s="72"/>
      <c r="WAN27" s="72"/>
      <c r="WAO27" s="72"/>
      <c r="WAP27" s="72"/>
      <c r="WAQ27" s="72"/>
      <c r="WAR27" s="72"/>
      <c r="WAS27" s="72"/>
      <c r="WAT27" s="72"/>
      <c r="WAU27" s="72"/>
      <c r="WAV27" s="72"/>
      <c r="WAW27" s="72"/>
      <c r="WAX27" s="72"/>
      <c r="WAY27" s="72"/>
      <c r="WAZ27" s="72"/>
      <c r="WBA27" s="72"/>
      <c r="WBB27" s="72"/>
      <c r="WBC27" s="72"/>
      <c r="WBD27" s="72"/>
      <c r="WBE27" s="72"/>
      <c r="WBF27" s="72"/>
      <c r="WBG27" s="72"/>
      <c r="WBH27" s="72"/>
      <c r="WBI27" s="72"/>
      <c r="WBJ27" s="72"/>
      <c r="WBK27" s="72"/>
      <c r="WBL27" s="72"/>
      <c r="WBM27" s="72"/>
      <c r="WBN27" s="72"/>
      <c r="WBO27" s="72"/>
      <c r="WBP27" s="72"/>
      <c r="WBQ27" s="72"/>
      <c r="WBR27" s="72"/>
      <c r="WBS27" s="72"/>
      <c r="WBT27" s="72"/>
      <c r="WBU27" s="72"/>
      <c r="WBV27" s="72"/>
      <c r="WBW27" s="72"/>
      <c r="WBX27" s="72"/>
      <c r="WBY27" s="72"/>
      <c r="WBZ27" s="72"/>
      <c r="WCA27" s="72"/>
      <c r="WCB27" s="72"/>
      <c r="WCC27" s="72"/>
      <c r="WCD27" s="72"/>
      <c r="WCE27" s="72"/>
      <c r="WCF27" s="72"/>
      <c r="WCG27" s="72"/>
      <c r="WCH27" s="72"/>
      <c r="WCI27" s="72"/>
      <c r="WCJ27" s="72"/>
      <c r="WCK27" s="72"/>
      <c r="WCL27" s="72"/>
      <c r="WCM27" s="72"/>
      <c r="WCN27" s="72"/>
      <c r="WCO27" s="72"/>
      <c r="WCP27" s="72"/>
      <c r="WCQ27" s="72"/>
      <c r="WCR27" s="72"/>
      <c r="WCS27" s="72"/>
      <c r="WCT27" s="72"/>
      <c r="WCU27" s="72"/>
      <c r="WCV27" s="72"/>
      <c r="WCW27" s="72"/>
      <c r="WCX27" s="72"/>
      <c r="WCY27" s="72"/>
      <c r="WCZ27" s="72"/>
      <c r="WDA27" s="72"/>
      <c r="WDB27" s="72"/>
      <c r="WDC27" s="72"/>
      <c r="WDD27" s="72"/>
      <c r="WDE27" s="72"/>
      <c r="WDF27" s="72"/>
      <c r="WDG27" s="72"/>
      <c r="WDH27" s="72"/>
      <c r="WDI27" s="72"/>
      <c r="WDJ27" s="72"/>
      <c r="WDK27" s="72"/>
      <c r="WDL27" s="72"/>
      <c r="WDM27" s="72"/>
      <c r="WDN27" s="72"/>
      <c r="WDO27" s="72"/>
      <c r="WDP27" s="72"/>
      <c r="WDQ27" s="72"/>
      <c r="WDR27" s="72"/>
      <c r="WDS27" s="72"/>
      <c r="WDT27" s="72"/>
      <c r="WDU27" s="72"/>
      <c r="WDV27" s="72"/>
      <c r="WDW27" s="72"/>
      <c r="WDX27" s="72"/>
      <c r="WDY27" s="72"/>
      <c r="WDZ27" s="72"/>
      <c r="WEA27" s="72"/>
      <c r="WEB27" s="72"/>
      <c r="WEC27" s="72"/>
      <c r="WED27" s="72"/>
      <c r="WEE27" s="72"/>
      <c r="WEF27" s="72"/>
      <c r="WEG27" s="72"/>
      <c r="WEH27" s="72"/>
      <c r="WEI27" s="72"/>
      <c r="WEJ27" s="72"/>
      <c r="WEK27" s="72"/>
      <c r="WEL27" s="72"/>
      <c r="WEM27" s="72"/>
      <c r="WEN27" s="72"/>
      <c r="WEO27" s="72"/>
      <c r="WEP27" s="72"/>
      <c r="WEQ27" s="72"/>
      <c r="WER27" s="72"/>
      <c r="WES27" s="72"/>
      <c r="WET27" s="72"/>
      <c r="WEU27" s="72"/>
      <c r="WEV27" s="72"/>
      <c r="WEW27" s="72"/>
      <c r="WEX27" s="72"/>
      <c r="WEY27" s="72"/>
      <c r="WEZ27" s="72"/>
      <c r="WFA27" s="72"/>
      <c r="WFB27" s="72"/>
      <c r="WFC27" s="72"/>
      <c r="WFD27" s="72"/>
      <c r="WFE27" s="72"/>
      <c r="WFF27" s="72"/>
      <c r="WFG27" s="72"/>
      <c r="WFH27" s="72"/>
      <c r="WFI27" s="72"/>
      <c r="WFJ27" s="72"/>
      <c r="WFK27" s="72"/>
      <c r="WFL27" s="72"/>
      <c r="WFM27" s="72"/>
      <c r="WFN27" s="72"/>
      <c r="WFO27" s="72"/>
      <c r="WFP27" s="72"/>
      <c r="WFQ27" s="72"/>
      <c r="WFR27" s="72"/>
      <c r="WFS27" s="72"/>
      <c r="WFT27" s="72"/>
      <c r="WFU27" s="72"/>
      <c r="WFV27" s="72"/>
      <c r="WFW27" s="72"/>
      <c r="WFX27" s="72"/>
      <c r="WFY27" s="72"/>
      <c r="WFZ27" s="72"/>
      <c r="WGA27" s="72"/>
      <c r="WGB27" s="72"/>
      <c r="WGC27" s="72"/>
      <c r="WGD27" s="72"/>
      <c r="WGE27" s="72"/>
      <c r="WGF27" s="72"/>
      <c r="WGG27" s="72"/>
      <c r="WGH27" s="72"/>
      <c r="WGI27" s="72"/>
      <c r="WGJ27" s="72"/>
      <c r="WGK27" s="72"/>
      <c r="WGL27" s="72"/>
      <c r="WGM27" s="72"/>
      <c r="WGN27" s="72"/>
      <c r="WGO27" s="72"/>
      <c r="WGP27" s="72"/>
      <c r="WGQ27" s="72"/>
      <c r="WGR27" s="72"/>
      <c r="WGS27" s="72"/>
      <c r="WGT27" s="72"/>
      <c r="WGU27" s="72"/>
      <c r="WGV27" s="72"/>
      <c r="WGW27" s="72"/>
      <c r="WGX27" s="72"/>
      <c r="WGY27" s="72"/>
      <c r="WGZ27" s="72"/>
      <c r="WHA27" s="72"/>
      <c r="WHB27" s="72"/>
      <c r="WHC27" s="72"/>
      <c r="WHD27" s="72"/>
      <c r="WHE27" s="72"/>
      <c r="WHF27" s="72"/>
      <c r="WHG27" s="72"/>
      <c r="WHH27" s="72"/>
      <c r="WHI27" s="72"/>
      <c r="WHJ27" s="72"/>
      <c r="WHK27" s="72"/>
      <c r="WHL27" s="72"/>
      <c r="WHM27" s="72"/>
      <c r="WHN27" s="72"/>
      <c r="WHO27" s="72"/>
      <c r="WHP27" s="72"/>
      <c r="WHQ27" s="72"/>
      <c r="WHR27" s="72"/>
      <c r="WHS27" s="72"/>
      <c r="WHT27" s="72"/>
      <c r="WHU27" s="72"/>
      <c r="WHV27" s="72"/>
      <c r="WHW27" s="72"/>
      <c r="WHX27" s="72"/>
      <c r="WHY27" s="72"/>
      <c r="WHZ27" s="72"/>
      <c r="WIA27" s="72"/>
      <c r="WIB27" s="72"/>
      <c r="WIC27" s="72"/>
      <c r="WID27" s="72"/>
      <c r="WIE27" s="72"/>
      <c r="WIF27" s="72"/>
      <c r="WIG27" s="72"/>
      <c r="WIH27" s="72"/>
      <c r="WII27" s="72"/>
      <c r="WIJ27" s="72"/>
      <c r="WIK27" s="72"/>
      <c r="WIL27" s="72"/>
      <c r="WIM27" s="72"/>
      <c r="WIN27" s="72"/>
      <c r="WIO27" s="72"/>
      <c r="WIP27" s="72"/>
      <c r="WIQ27" s="72"/>
      <c r="WIR27" s="72"/>
      <c r="WIS27" s="72"/>
      <c r="WIT27" s="72"/>
      <c r="WIU27" s="72"/>
      <c r="WIV27" s="72"/>
      <c r="WIW27" s="72"/>
      <c r="WIX27" s="72"/>
      <c r="WIY27" s="72"/>
      <c r="WIZ27" s="72"/>
      <c r="WJA27" s="72"/>
      <c r="WJB27" s="72"/>
      <c r="WJC27" s="72"/>
      <c r="WJD27" s="72"/>
      <c r="WJE27" s="72"/>
      <c r="WJF27" s="72"/>
      <c r="WJG27" s="72"/>
      <c r="WJH27" s="72"/>
      <c r="WJI27" s="72"/>
      <c r="WJJ27" s="72"/>
      <c r="WJK27" s="72"/>
      <c r="WJL27" s="72"/>
      <c r="WJM27" s="72"/>
      <c r="WJN27" s="72"/>
      <c r="WJO27" s="72"/>
      <c r="WJP27" s="72"/>
      <c r="WJQ27" s="72"/>
      <c r="WJR27" s="72"/>
      <c r="WJS27" s="72"/>
      <c r="WJT27" s="72"/>
      <c r="WJU27" s="72"/>
      <c r="WJV27" s="72"/>
      <c r="WJW27" s="72"/>
      <c r="WJX27" s="72"/>
      <c r="WJY27" s="72"/>
      <c r="WJZ27" s="72"/>
      <c r="WKA27" s="72"/>
      <c r="WKB27" s="72"/>
      <c r="WKC27" s="72"/>
      <c r="WKD27" s="72"/>
      <c r="WKE27" s="72"/>
      <c r="WKF27" s="72"/>
      <c r="WKG27" s="72"/>
      <c r="WKH27" s="72"/>
      <c r="WKI27" s="72"/>
      <c r="WKJ27" s="72"/>
      <c r="WKK27" s="72"/>
      <c r="WKL27" s="72"/>
      <c r="WKM27" s="72"/>
      <c r="WKN27" s="72"/>
      <c r="WKO27" s="72"/>
      <c r="WKP27" s="72"/>
      <c r="WKQ27" s="72"/>
      <c r="WKR27" s="72"/>
      <c r="WKS27" s="72"/>
      <c r="WKT27" s="72"/>
      <c r="WKU27" s="72"/>
      <c r="WKV27" s="72"/>
      <c r="WKW27" s="72"/>
      <c r="WKX27" s="72"/>
      <c r="WKY27" s="72"/>
      <c r="WKZ27" s="72"/>
      <c r="WLA27" s="72"/>
      <c r="WLB27" s="72"/>
      <c r="WLC27" s="72"/>
      <c r="WLD27" s="72"/>
      <c r="WLE27" s="72"/>
      <c r="WLF27" s="72"/>
      <c r="WLG27" s="72"/>
      <c r="WLH27" s="72"/>
      <c r="WLI27" s="72"/>
      <c r="WLJ27" s="72"/>
      <c r="WLK27" s="72"/>
      <c r="WLL27" s="72"/>
      <c r="WLM27" s="72"/>
      <c r="WLN27" s="72"/>
      <c r="WLO27" s="72"/>
      <c r="WLP27" s="72"/>
      <c r="WLQ27" s="72"/>
      <c r="WLR27" s="72"/>
      <c r="WLS27" s="72"/>
      <c r="WLT27" s="72"/>
      <c r="WLU27" s="72"/>
      <c r="WLV27" s="72"/>
      <c r="WLW27" s="72"/>
      <c r="WLX27" s="72"/>
      <c r="WLY27" s="72"/>
      <c r="WLZ27" s="72"/>
      <c r="WMA27" s="72"/>
      <c r="WMB27" s="72"/>
      <c r="WMC27" s="72"/>
      <c r="WMD27" s="72"/>
      <c r="WME27" s="72"/>
      <c r="WMF27" s="72"/>
      <c r="WMG27" s="72"/>
      <c r="WMH27" s="72"/>
      <c r="WMI27" s="72"/>
      <c r="WMJ27" s="72"/>
      <c r="WMK27" s="72"/>
      <c r="WML27" s="72"/>
      <c r="WMM27" s="72"/>
      <c r="WMN27" s="72"/>
      <c r="WMO27" s="72"/>
      <c r="WMP27" s="72"/>
      <c r="WMQ27" s="72"/>
      <c r="WMR27" s="72"/>
      <c r="WMS27" s="72"/>
      <c r="WMT27" s="72"/>
      <c r="WMU27" s="72"/>
      <c r="WMV27" s="72"/>
      <c r="WMW27" s="72"/>
      <c r="WMX27" s="72"/>
      <c r="WMY27" s="72"/>
      <c r="WMZ27" s="72"/>
      <c r="WNA27" s="72"/>
      <c r="WNB27" s="72"/>
      <c r="WNC27" s="72"/>
      <c r="WND27" s="72"/>
      <c r="WNE27" s="72"/>
      <c r="WNF27" s="72"/>
      <c r="WNG27" s="72"/>
      <c r="WNH27" s="72"/>
      <c r="WNI27" s="72"/>
      <c r="WNJ27" s="72"/>
      <c r="WNK27" s="72"/>
      <c r="WNL27" s="72"/>
      <c r="WNM27" s="72"/>
      <c r="WNN27" s="72"/>
      <c r="WNO27" s="72"/>
      <c r="WNP27" s="72"/>
      <c r="WNQ27" s="72"/>
      <c r="WNR27" s="72"/>
      <c r="WNS27" s="72"/>
      <c r="WNT27" s="72"/>
      <c r="WNU27" s="72"/>
      <c r="WNV27" s="72"/>
      <c r="WNW27" s="72"/>
      <c r="WNX27" s="72"/>
      <c r="WNY27" s="72"/>
      <c r="WNZ27" s="72"/>
      <c r="WOA27" s="72"/>
      <c r="WOB27" s="72"/>
      <c r="WOC27" s="72"/>
      <c r="WOD27" s="72"/>
      <c r="WOE27" s="72"/>
      <c r="WOF27" s="72"/>
      <c r="WOG27" s="72"/>
      <c r="WOH27" s="72"/>
      <c r="WOI27" s="72"/>
      <c r="WOJ27" s="72"/>
      <c r="WOK27" s="72"/>
      <c r="WOL27" s="72"/>
      <c r="WOM27" s="72"/>
      <c r="WON27" s="72"/>
      <c r="WOO27" s="72"/>
      <c r="WOP27" s="72"/>
      <c r="WOQ27" s="72"/>
      <c r="WOR27" s="72"/>
      <c r="WOS27" s="72"/>
      <c r="WOT27" s="72"/>
      <c r="WOU27" s="72"/>
      <c r="WOV27" s="72"/>
      <c r="WOW27" s="72"/>
      <c r="WOX27" s="72"/>
      <c r="WOY27" s="72"/>
      <c r="WOZ27" s="72"/>
      <c r="WPA27" s="72"/>
      <c r="WPB27" s="72"/>
      <c r="WPC27" s="72"/>
      <c r="WPD27" s="72"/>
      <c r="WPE27" s="72"/>
      <c r="WPF27" s="72"/>
      <c r="WPG27" s="72"/>
      <c r="WPH27" s="72"/>
      <c r="WPI27" s="72"/>
      <c r="WPJ27" s="72"/>
      <c r="WPK27" s="72"/>
      <c r="WPL27" s="72"/>
      <c r="WPM27" s="72"/>
      <c r="WPN27" s="72"/>
      <c r="WPO27" s="72"/>
      <c r="WPP27" s="72"/>
      <c r="WPQ27" s="72"/>
      <c r="WPR27" s="72"/>
      <c r="WPS27" s="72"/>
      <c r="WPT27" s="72"/>
      <c r="WPU27" s="72"/>
      <c r="WPV27" s="72"/>
      <c r="WPW27" s="72"/>
      <c r="WPX27" s="72"/>
      <c r="WPY27" s="72"/>
      <c r="WPZ27" s="72"/>
      <c r="WQA27" s="72"/>
      <c r="WQB27" s="72"/>
      <c r="WQC27" s="72"/>
      <c r="WQD27" s="72"/>
      <c r="WQE27" s="72"/>
      <c r="WQF27" s="72"/>
      <c r="WQG27" s="72"/>
      <c r="WQH27" s="72"/>
      <c r="WQI27" s="72"/>
      <c r="WQJ27" s="72"/>
      <c r="WQK27" s="72"/>
      <c r="WQL27" s="72"/>
      <c r="WQM27" s="72"/>
      <c r="WQN27" s="72"/>
      <c r="WQO27" s="72"/>
      <c r="WQP27" s="72"/>
      <c r="WQQ27" s="72"/>
      <c r="WQR27" s="72"/>
      <c r="WQS27" s="72"/>
      <c r="WQT27" s="72"/>
      <c r="WQU27" s="72"/>
      <c r="WQV27" s="72"/>
      <c r="WQW27" s="72"/>
      <c r="WQX27" s="72"/>
      <c r="WQY27" s="72"/>
      <c r="WQZ27" s="72"/>
      <c r="WRA27" s="72"/>
      <c r="WRB27" s="72"/>
      <c r="WRC27" s="72"/>
      <c r="WRD27" s="72"/>
      <c r="WRE27" s="72"/>
      <c r="WRF27" s="72"/>
      <c r="WRG27" s="72"/>
      <c r="WRH27" s="72"/>
      <c r="WRI27" s="72"/>
      <c r="WRJ27" s="72"/>
      <c r="WRK27" s="72"/>
      <c r="WRL27" s="72"/>
      <c r="WRM27" s="72"/>
      <c r="WRN27" s="72"/>
      <c r="WRO27" s="72"/>
      <c r="WRP27" s="72"/>
      <c r="WRQ27" s="72"/>
      <c r="WRR27" s="72"/>
      <c r="WRS27" s="72"/>
      <c r="WRT27" s="72"/>
      <c r="WRU27" s="72"/>
      <c r="WRV27" s="72"/>
      <c r="WRW27" s="72"/>
      <c r="WRX27" s="72"/>
      <c r="WRY27" s="72"/>
      <c r="WRZ27" s="72"/>
      <c r="WSA27" s="72"/>
      <c r="WSB27" s="72"/>
      <c r="WSC27" s="72"/>
      <c r="WSD27" s="72"/>
      <c r="WSE27" s="72"/>
      <c r="WSF27" s="72"/>
      <c r="WSG27" s="72"/>
      <c r="WSH27" s="72"/>
      <c r="WSI27" s="72"/>
      <c r="WSJ27" s="72"/>
      <c r="WSK27" s="72"/>
      <c r="WSL27" s="72"/>
      <c r="WSM27" s="72"/>
      <c r="WSN27" s="72"/>
      <c r="WSO27" s="72"/>
      <c r="WSP27" s="72"/>
      <c r="WSQ27" s="72"/>
      <c r="WSR27" s="72"/>
      <c r="WSS27" s="72"/>
      <c r="WST27" s="72"/>
      <c r="WSU27" s="72"/>
      <c r="WSV27" s="72"/>
      <c r="WSW27" s="72"/>
      <c r="WSX27" s="72"/>
      <c r="WSY27" s="72"/>
      <c r="WSZ27" s="72"/>
      <c r="WTA27" s="72"/>
      <c r="WTB27" s="72"/>
      <c r="WTC27" s="72"/>
      <c r="WTD27" s="72"/>
      <c r="WTE27" s="72"/>
      <c r="WTF27" s="72"/>
      <c r="WTG27" s="72"/>
      <c r="WTH27" s="72"/>
      <c r="WTI27" s="72"/>
      <c r="WTJ27" s="72"/>
      <c r="WTK27" s="72"/>
      <c r="WTL27" s="72"/>
      <c r="WTM27" s="72"/>
      <c r="WTN27" s="72"/>
      <c r="WTO27" s="72"/>
      <c r="WTP27" s="72"/>
      <c r="WTQ27" s="72"/>
      <c r="WTR27" s="72"/>
      <c r="WTS27" s="72"/>
      <c r="WTT27" s="72"/>
      <c r="WTU27" s="72"/>
      <c r="WTV27" s="72"/>
      <c r="WTW27" s="72"/>
      <c r="WTX27" s="72"/>
      <c r="WTY27" s="72"/>
      <c r="WTZ27" s="72"/>
      <c r="WUA27" s="72"/>
      <c r="WUB27" s="72"/>
      <c r="WUC27" s="72"/>
      <c r="WUD27" s="72"/>
      <c r="WUE27" s="72"/>
      <c r="WUF27" s="72"/>
      <c r="WUG27" s="72"/>
      <c r="WUH27" s="72"/>
      <c r="WUI27" s="72"/>
      <c r="WUJ27" s="72"/>
      <c r="WUK27" s="72"/>
      <c r="WUL27" s="72"/>
      <c r="WUM27" s="72"/>
      <c r="WUN27" s="72"/>
      <c r="WUO27" s="72"/>
      <c r="WUP27" s="72"/>
      <c r="WUQ27" s="72"/>
      <c r="WUR27" s="72"/>
      <c r="WUS27" s="72"/>
      <c r="WUT27" s="72"/>
      <c r="WUU27" s="72"/>
      <c r="WUV27" s="72"/>
      <c r="WUW27" s="72"/>
      <c r="WUX27" s="72"/>
      <c r="WUY27" s="72"/>
      <c r="WUZ27" s="72"/>
      <c r="WVA27" s="72"/>
      <c r="WVB27" s="72"/>
      <c r="WVC27" s="72"/>
      <c r="WVD27" s="72"/>
      <c r="WVE27" s="72"/>
      <c r="WVF27" s="72"/>
      <c r="WVG27" s="72"/>
      <c r="WVH27" s="72"/>
      <c r="WVI27" s="72"/>
      <c r="WVJ27" s="72"/>
      <c r="WVK27" s="72"/>
      <c r="WVL27" s="72"/>
      <c r="WVM27" s="72"/>
      <c r="WVN27" s="72"/>
      <c r="WVO27" s="72"/>
      <c r="WVP27" s="72"/>
      <c r="WVQ27" s="72"/>
      <c r="WVR27" s="72"/>
      <c r="WVS27" s="72"/>
      <c r="WVT27" s="72"/>
      <c r="WVU27" s="72"/>
      <c r="WVV27" s="72"/>
      <c r="WVW27" s="72"/>
      <c r="WVX27" s="72"/>
      <c r="WVY27" s="72"/>
      <c r="WVZ27" s="72"/>
      <c r="WWA27" s="72"/>
      <c r="WWB27" s="72"/>
      <c r="WWC27" s="72"/>
      <c r="WWD27" s="72"/>
      <c r="WWE27" s="72"/>
      <c r="WWF27" s="72"/>
      <c r="WWG27" s="72"/>
      <c r="WWH27" s="72"/>
      <c r="WWI27" s="72"/>
      <c r="WWJ27" s="72"/>
      <c r="WWK27" s="72"/>
      <c r="WWL27" s="72"/>
      <c r="WWM27" s="72"/>
      <c r="WWN27" s="72"/>
      <c r="WWO27" s="72"/>
      <c r="WWP27" s="72"/>
      <c r="WWQ27" s="72"/>
      <c r="WWR27" s="72"/>
      <c r="WWS27" s="72"/>
      <c r="WWT27" s="72"/>
      <c r="WWU27" s="72"/>
      <c r="WWV27" s="72"/>
      <c r="WWW27" s="72"/>
      <c r="WWX27" s="72"/>
      <c r="WWY27" s="72"/>
      <c r="WWZ27" s="72"/>
      <c r="WXA27" s="72"/>
      <c r="WXB27" s="72"/>
      <c r="WXC27" s="72"/>
      <c r="WXD27" s="72"/>
      <c r="WXE27" s="72"/>
      <c r="WXF27" s="72"/>
      <c r="WXG27" s="72"/>
      <c r="WXH27" s="72"/>
      <c r="WXI27" s="72"/>
      <c r="WXJ27" s="72"/>
      <c r="WXK27" s="72"/>
      <c r="WXL27" s="72"/>
      <c r="WXM27" s="72"/>
      <c r="WXN27" s="72"/>
      <c r="WXO27" s="72"/>
      <c r="WXP27" s="72"/>
      <c r="WXQ27" s="72"/>
      <c r="WXR27" s="72"/>
      <c r="WXS27" s="72"/>
      <c r="WXT27" s="72"/>
      <c r="WXU27" s="72"/>
      <c r="WXV27" s="72"/>
      <c r="WXW27" s="72"/>
      <c r="WXX27" s="72"/>
      <c r="WXY27" s="72"/>
      <c r="WXZ27" s="72"/>
      <c r="WYA27" s="72"/>
      <c r="WYB27" s="72"/>
      <c r="WYC27" s="72"/>
      <c r="WYD27" s="72"/>
      <c r="WYE27" s="72"/>
      <c r="WYF27" s="72"/>
      <c r="WYG27" s="72"/>
      <c r="WYH27" s="72"/>
      <c r="WYI27" s="72"/>
      <c r="WYJ27" s="72"/>
      <c r="WYK27" s="72"/>
      <c r="WYL27" s="72"/>
      <c r="WYM27" s="72"/>
      <c r="WYN27" s="72"/>
      <c r="WYO27" s="72"/>
      <c r="WYP27" s="72"/>
      <c r="WYQ27" s="72"/>
      <c r="WYR27" s="72"/>
      <c r="WYS27" s="72"/>
      <c r="WYT27" s="72"/>
      <c r="WYU27" s="72"/>
      <c r="WYV27" s="72"/>
      <c r="WYW27" s="72"/>
      <c r="WYX27" s="72"/>
      <c r="WYY27" s="72"/>
      <c r="WYZ27" s="72"/>
      <c r="WZA27" s="72"/>
      <c r="WZB27" s="72"/>
      <c r="WZC27" s="72"/>
      <c r="WZD27" s="72"/>
      <c r="WZE27" s="72"/>
      <c r="WZF27" s="72"/>
      <c r="WZG27" s="72"/>
      <c r="WZH27" s="72"/>
      <c r="WZI27" s="72"/>
      <c r="WZJ27" s="72"/>
      <c r="WZK27" s="72"/>
      <c r="WZL27" s="72"/>
      <c r="WZM27" s="72"/>
      <c r="WZN27" s="72"/>
      <c r="WZO27" s="72"/>
      <c r="WZP27" s="72"/>
      <c r="WZQ27" s="72"/>
      <c r="WZR27" s="72"/>
      <c r="WZS27" s="72"/>
      <c r="WZT27" s="72"/>
      <c r="WZU27" s="72"/>
      <c r="WZV27" s="72"/>
      <c r="WZW27" s="72"/>
      <c r="WZX27" s="72"/>
      <c r="WZY27" s="72"/>
      <c r="WZZ27" s="72"/>
      <c r="XAA27" s="72"/>
      <c r="XAB27" s="72"/>
      <c r="XAC27" s="72"/>
      <c r="XAD27" s="72"/>
      <c r="XAE27" s="72"/>
      <c r="XAF27" s="72"/>
      <c r="XAG27" s="72"/>
      <c r="XAH27" s="72"/>
      <c r="XAI27" s="72"/>
      <c r="XAJ27" s="72"/>
      <c r="XAK27" s="72"/>
      <c r="XAL27" s="72"/>
      <c r="XAM27" s="72"/>
      <c r="XAN27" s="72"/>
      <c r="XAO27" s="72"/>
      <c r="XAP27" s="72"/>
      <c r="XAQ27" s="72"/>
      <c r="XAR27" s="72"/>
      <c r="XAS27" s="72"/>
      <c r="XAT27" s="72"/>
      <c r="XAU27" s="72"/>
      <c r="XAV27" s="72"/>
      <c r="XAW27" s="72"/>
      <c r="XAX27" s="72"/>
      <c r="XAY27" s="72"/>
      <c r="XAZ27" s="72"/>
      <c r="XBA27" s="72"/>
      <c r="XBB27" s="72"/>
      <c r="XBC27" s="72"/>
      <c r="XBD27" s="72"/>
      <c r="XBE27" s="72"/>
      <c r="XBF27" s="72"/>
      <c r="XBG27" s="72"/>
      <c r="XBH27" s="72"/>
      <c r="XBI27" s="72"/>
      <c r="XBJ27" s="72"/>
      <c r="XBK27" s="72"/>
      <c r="XBL27" s="72"/>
      <c r="XBM27" s="72"/>
      <c r="XBN27" s="72"/>
      <c r="XBO27" s="72"/>
      <c r="XBP27" s="72"/>
      <c r="XBQ27" s="72"/>
      <c r="XBR27" s="72"/>
      <c r="XBS27" s="72"/>
      <c r="XBT27" s="72"/>
      <c r="XBU27" s="72"/>
      <c r="XBV27" s="72"/>
      <c r="XBW27" s="72"/>
      <c r="XBX27" s="72"/>
      <c r="XBY27" s="72"/>
      <c r="XBZ27" s="72"/>
      <c r="XCA27" s="72"/>
      <c r="XCB27" s="72"/>
      <c r="XCC27" s="72"/>
      <c r="XCD27" s="72"/>
      <c r="XCE27" s="72"/>
      <c r="XCF27" s="72"/>
      <c r="XCG27" s="72"/>
      <c r="XCH27" s="72"/>
      <c r="XCI27" s="72"/>
      <c r="XCJ27" s="72"/>
      <c r="XCK27" s="72"/>
      <c r="XCL27" s="72"/>
      <c r="XCM27" s="72"/>
      <c r="XCN27" s="72"/>
      <c r="XCO27" s="72"/>
      <c r="XCP27" s="72"/>
      <c r="XCQ27" s="72"/>
      <c r="XCR27" s="72"/>
      <c r="XCS27" s="72"/>
      <c r="XCT27" s="72"/>
      <c r="XCU27" s="72"/>
      <c r="XCV27" s="72"/>
      <c r="XCW27" s="72"/>
      <c r="XCX27" s="72"/>
      <c r="XCY27" s="72"/>
      <c r="XCZ27" s="72"/>
      <c r="XDA27" s="72"/>
      <c r="XDB27" s="72"/>
      <c r="XDC27" s="72"/>
      <c r="XDD27" s="72"/>
      <c r="XDE27" s="72"/>
      <c r="XDF27" s="72"/>
      <c r="XDG27" s="72"/>
      <c r="XDH27" s="72"/>
      <c r="XDI27" s="72"/>
      <c r="XDJ27" s="72"/>
      <c r="XDK27" s="72"/>
      <c r="XDL27" s="72"/>
      <c r="XDM27" s="72"/>
      <c r="XDN27" s="72"/>
      <c r="XDO27" s="72"/>
      <c r="XDP27" s="72"/>
      <c r="XDQ27" s="72"/>
      <c r="XDR27" s="72"/>
      <c r="XDS27" s="72"/>
      <c r="XDT27" s="72"/>
      <c r="XDU27" s="72"/>
      <c r="XDV27" s="72"/>
      <c r="XDW27" s="72"/>
      <c r="XDX27" s="72"/>
      <c r="XDY27" s="72"/>
      <c r="XDZ27" s="72"/>
      <c r="XEA27" s="72"/>
      <c r="XEB27" s="72"/>
      <c r="XEC27" s="72"/>
      <c r="XED27" s="72"/>
      <c r="XEE27" s="72"/>
      <c r="XEF27" s="72"/>
      <c r="XEG27" s="72"/>
      <c r="XEH27" s="72"/>
      <c r="XEI27" s="72"/>
      <c r="XEJ27" s="72"/>
      <c r="XEK27" s="72"/>
      <c r="XEL27" s="72"/>
      <c r="XEM27" s="72"/>
      <c r="XEN27" s="72"/>
      <c r="XEO27" s="72"/>
      <c r="XEP27" s="72"/>
      <c r="XEQ27" s="72"/>
      <c r="XER27" s="72"/>
      <c r="XES27" s="72"/>
      <c r="XET27" s="72"/>
      <c r="XEU27" s="72"/>
      <c r="XEV27" s="72"/>
      <c r="XEW27" s="72"/>
      <c r="XEX27" s="72"/>
      <c r="XEY27" s="72"/>
      <c r="XEZ27" s="72"/>
      <c r="XFA27" s="72"/>
      <c r="XFB27" s="72"/>
    </row>
    <row r="28" s="4" customFormat="1" ht="28" customHeight="1" spans="1:22">
      <c r="A28" s="30">
        <v>1693</v>
      </c>
      <c r="B28" s="31" t="s">
        <v>77</v>
      </c>
      <c r="C28" s="32" t="s">
        <v>44</v>
      </c>
      <c r="D28" s="32" t="s">
        <v>45</v>
      </c>
      <c r="E28" s="32" t="s">
        <v>46</v>
      </c>
      <c r="F28" s="32" t="s">
        <v>41</v>
      </c>
      <c r="G28" s="30">
        <v>2018</v>
      </c>
      <c r="H28" s="30" t="s">
        <v>34</v>
      </c>
      <c r="I28" s="49">
        <v>1.3</v>
      </c>
      <c r="J28" s="32" t="s">
        <v>76</v>
      </c>
      <c r="K28" s="50">
        <v>0.04</v>
      </c>
      <c r="L28" s="51">
        <v>0.052</v>
      </c>
      <c r="M28" s="51">
        <v>0.052</v>
      </c>
      <c r="N28" s="51"/>
      <c r="O28" s="51"/>
      <c r="P28" s="34" t="s">
        <v>48</v>
      </c>
      <c r="Q28" s="32" t="s">
        <v>35</v>
      </c>
      <c r="R28" s="30">
        <v>1</v>
      </c>
      <c r="S28" s="30">
        <v>4</v>
      </c>
      <c r="T28" s="32"/>
      <c r="U28" s="32"/>
      <c r="V28" s="32" t="s">
        <v>49</v>
      </c>
    </row>
    <row r="29" s="4" customFormat="1" ht="28" customHeight="1" spans="1:22">
      <c r="A29" s="30">
        <v>1695</v>
      </c>
      <c r="B29" s="31" t="s">
        <v>78</v>
      </c>
      <c r="C29" s="32"/>
      <c r="D29" s="32"/>
      <c r="E29" s="32"/>
      <c r="F29" s="32" t="s">
        <v>41</v>
      </c>
      <c r="G29" s="30" t="s">
        <v>30</v>
      </c>
      <c r="H29" s="30" t="s">
        <v>34</v>
      </c>
      <c r="I29" s="49">
        <v>5.5</v>
      </c>
      <c r="J29" s="32"/>
      <c r="K29" s="32"/>
      <c r="L29" s="51">
        <v>0.55</v>
      </c>
      <c r="M29" s="51">
        <v>0.55</v>
      </c>
      <c r="N29" s="51">
        <v>0</v>
      </c>
      <c r="O29" s="51">
        <v>0</v>
      </c>
      <c r="P29" s="32"/>
      <c r="Q29" s="32" t="s">
        <v>35</v>
      </c>
      <c r="R29" s="69">
        <v>3</v>
      </c>
      <c r="S29" s="69">
        <v>11</v>
      </c>
      <c r="T29" s="70"/>
      <c r="U29" s="70"/>
      <c r="V29" s="32" t="s">
        <v>30</v>
      </c>
    </row>
    <row r="30" s="4" customFormat="1" ht="28" customHeight="1" spans="1:22">
      <c r="A30" s="21">
        <v>1710</v>
      </c>
      <c r="B30" s="22" t="s">
        <v>79</v>
      </c>
      <c r="C30" s="23"/>
      <c r="D30" s="23"/>
      <c r="E30" s="23"/>
      <c r="F30" s="23" t="s">
        <v>41</v>
      </c>
      <c r="G30" s="21" t="s">
        <v>30</v>
      </c>
      <c r="H30" s="21" t="s">
        <v>30</v>
      </c>
      <c r="I30" s="43">
        <f>I31+I35+I38+I40+I42</f>
        <v>77</v>
      </c>
      <c r="J30" s="23"/>
      <c r="K30" s="23"/>
      <c r="L30" s="44">
        <v>60.895</v>
      </c>
      <c r="M30" s="44">
        <v>49.87</v>
      </c>
      <c r="N30" s="44">
        <v>10.265</v>
      </c>
      <c r="O30" s="44">
        <v>0.76</v>
      </c>
      <c r="P30" s="23"/>
      <c r="Q30" s="23" t="s">
        <v>30</v>
      </c>
      <c r="R30" s="61">
        <f>R31+R35+R38+R40+R42</f>
        <v>10</v>
      </c>
      <c r="S30" s="61">
        <f>S31+S35+S38+S40+S42</f>
        <v>45</v>
      </c>
      <c r="T30" s="62" t="s">
        <v>80</v>
      </c>
      <c r="U30" s="62" t="s">
        <v>37</v>
      </c>
      <c r="V30" s="23" t="s">
        <v>30</v>
      </c>
    </row>
    <row r="31" s="4" customFormat="1" ht="28" customHeight="1" spans="1:22">
      <c r="A31" s="24">
        <v>1711</v>
      </c>
      <c r="B31" s="25" t="s">
        <v>81</v>
      </c>
      <c r="C31" s="26"/>
      <c r="D31" s="26"/>
      <c r="E31" s="26"/>
      <c r="F31" s="26" t="s">
        <v>41</v>
      </c>
      <c r="G31" s="24" t="s">
        <v>30</v>
      </c>
      <c r="H31" s="24" t="s">
        <v>82</v>
      </c>
      <c r="I31" s="53">
        <v>22</v>
      </c>
      <c r="J31" s="26" t="s">
        <v>83</v>
      </c>
      <c r="K31" s="26"/>
      <c r="L31" s="46">
        <v>1.52</v>
      </c>
      <c r="M31" s="46">
        <v>1.52</v>
      </c>
      <c r="N31" s="46">
        <v>0</v>
      </c>
      <c r="O31" s="46">
        <v>0</v>
      </c>
      <c r="P31" s="26"/>
      <c r="Q31" s="26" t="s">
        <v>35</v>
      </c>
      <c r="R31" s="63">
        <v>4</v>
      </c>
      <c r="S31" s="63">
        <v>16</v>
      </c>
      <c r="T31" s="64"/>
      <c r="U31" s="64"/>
      <c r="V31" s="26" t="s">
        <v>30</v>
      </c>
    </row>
    <row r="32" s="6" customFormat="1" ht="28" customHeight="1" spans="1:22">
      <c r="A32" s="30">
        <v>2099</v>
      </c>
      <c r="B32" s="31" t="s">
        <v>84</v>
      </c>
      <c r="C32" s="32" t="s">
        <v>44</v>
      </c>
      <c r="D32" s="32" t="s">
        <v>45</v>
      </c>
      <c r="E32" s="32" t="s">
        <v>51</v>
      </c>
      <c r="F32" s="32" t="s">
        <v>41</v>
      </c>
      <c r="G32" s="30">
        <v>2018</v>
      </c>
      <c r="H32" s="30" t="s">
        <v>82</v>
      </c>
      <c r="I32" s="52">
        <v>10</v>
      </c>
      <c r="J32" s="32" t="s">
        <v>85</v>
      </c>
      <c r="K32" s="50">
        <v>0.08</v>
      </c>
      <c r="L32" s="51">
        <v>0.8</v>
      </c>
      <c r="M32" s="51">
        <v>0.8</v>
      </c>
      <c r="N32" s="51"/>
      <c r="O32" s="51"/>
      <c r="P32" s="32" t="s">
        <v>48</v>
      </c>
      <c r="Q32" s="32" t="s">
        <v>35</v>
      </c>
      <c r="R32" s="30">
        <v>1</v>
      </c>
      <c r="S32" s="30">
        <v>3</v>
      </c>
      <c r="T32" s="32"/>
      <c r="U32" s="32"/>
      <c r="V32" s="32" t="s">
        <v>49</v>
      </c>
    </row>
    <row r="33" s="6" customFormat="1" ht="28" customHeight="1" spans="1:22">
      <c r="A33" s="30">
        <v>2100</v>
      </c>
      <c r="B33" s="31" t="s">
        <v>86</v>
      </c>
      <c r="C33" s="32" t="s">
        <v>44</v>
      </c>
      <c r="D33" s="32" t="s">
        <v>45</v>
      </c>
      <c r="E33" s="32" t="s">
        <v>51</v>
      </c>
      <c r="F33" s="32" t="s">
        <v>41</v>
      </c>
      <c r="G33" s="30">
        <v>2018</v>
      </c>
      <c r="H33" s="30" t="s">
        <v>82</v>
      </c>
      <c r="I33" s="52">
        <v>8</v>
      </c>
      <c r="J33" s="32" t="s">
        <v>87</v>
      </c>
      <c r="K33" s="50">
        <v>0.05</v>
      </c>
      <c r="L33" s="51">
        <v>0.4</v>
      </c>
      <c r="M33" s="51">
        <v>0.4</v>
      </c>
      <c r="N33" s="51"/>
      <c r="O33" s="51"/>
      <c r="P33" s="34" t="s">
        <v>48</v>
      </c>
      <c r="Q33" s="32" t="s">
        <v>35</v>
      </c>
      <c r="R33" s="30">
        <v>2</v>
      </c>
      <c r="S33" s="30">
        <v>9</v>
      </c>
      <c r="T33" s="32"/>
      <c r="U33" s="32"/>
      <c r="V33" s="32" t="s">
        <v>49</v>
      </c>
    </row>
    <row r="34" s="6" customFormat="1" ht="28" customHeight="1" spans="1:22">
      <c r="A34" s="30">
        <v>2113</v>
      </c>
      <c r="B34" s="31" t="s">
        <v>88</v>
      </c>
      <c r="C34" s="32" t="s">
        <v>44</v>
      </c>
      <c r="D34" s="32" t="s">
        <v>45</v>
      </c>
      <c r="E34" s="32" t="s">
        <v>46</v>
      </c>
      <c r="F34" s="32" t="s">
        <v>41</v>
      </c>
      <c r="G34" s="30">
        <v>2018</v>
      </c>
      <c r="H34" s="30" t="s">
        <v>82</v>
      </c>
      <c r="I34" s="52">
        <v>4</v>
      </c>
      <c r="J34" s="32" t="s">
        <v>85</v>
      </c>
      <c r="K34" s="50">
        <v>0.08</v>
      </c>
      <c r="L34" s="51">
        <v>0.32</v>
      </c>
      <c r="M34" s="51">
        <v>0.32</v>
      </c>
      <c r="N34" s="51"/>
      <c r="O34" s="51"/>
      <c r="P34" s="32" t="s">
        <v>48</v>
      </c>
      <c r="Q34" s="32" t="s">
        <v>35</v>
      </c>
      <c r="R34" s="30">
        <v>1</v>
      </c>
      <c r="S34" s="30">
        <v>4</v>
      </c>
      <c r="T34" s="32"/>
      <c r="U34" s="32"/>
      <c r="V34" s="32" t="s">
        <v>49</v>
      </c>
    </row>
    <row r="35" s="4" customFormat="1" ht="28" customHeight="1" spans="1:22">
      <c r="A35" s="24">
        <v>2532</v>
      </c>
      <c r="B35" s="25" t="s">
        <v>89</v>
      </c>
      <c r="C35" s="26"/>
      <c r="D35" s="26"/>
      <c r="E35" s="26"/>
      <c r="F35" s="26" t="s">
        <v>41</v>
      </c>
      <c r="G35" s="24" t="s">
        <v>30</v>
      </c>
      <c r="H35" s="24" t="s">
        <v>82</v>
      </c>
      <c r="I35" s="53">
        <v>3</v>
      </c>
      <c r="J35" s="26" t="s">
        <v>90</v>
      </c>
      <c r="K35" s="26"/>
      <c r="L35" s="46">
        <v>1.1</v>
      </c>
      <c r="M35" s="46">
        <v>0.8</v>
      </c>
      <c r="N35" s="46">
        <v>0.3</v>
      </c>
      <c r="O35" s="46">
        <v>0</v>
      </c>
      <c r="P35" s="26"/>
      <c r="Q35" s="26" t="s">
        <v>35</v>
      </c>
      <c r="R35" s="63">
        <v>3</v>
      </c>
      <c r="S35" s="63">
        <v>14</v>
      </c>
      <c r="T35" s="64"/>
      <c r="U35" s="64"/>
      <c r="V35" s="26" t="s">
        <v>30</v>
      </c>
    </row>
    <row r="36" s="6" customFormat="1" ht="28" customHeight="1" spans="1:22">
      <c r="A36" s="30">
        <v>2770</v>
      </c>
      <c r="B36" s="31" t="s">
        <v>91</v>
      </c>
      <c r="C36" s="32" t="s">
        <v>44</v>
      </c>
      <c r="D36" s="32" t="s">
        <v>45</v>
      </c>
      <c r="E36" s="32" t="s">
        <v>51</v>
      </c>
      <c r="F36" s="32" t="s">
        <v>41</v>
      </c>
      <c r="G36" s="30">
        <v>2018</v>
      </c>
      <c r="H36" s="30" t="s">
        <v>82</v>
      </c>
      <c r="I36" s="52">
        <v>2</v>
      </c>
      <c r="J36" s="32" t="s">
        <v>90</v>
      </c>
      <c r="K36" s="50">
        <v>0.4</v>
      </c>
      <c r="L36" s="51">
        <v>0.8</v>
      </c>
      <c r="M36" s="51">
        <v>0.8</v>
      </c>
      <c r="N36" s="51"/>
      <c r="O36" s="51"/>
      <c r="P36" s="34" t="s">
        <v>48</v>
      </c>
      <c r="Q36" s="32" t="s">
        <v>35</v>
      </c>
      <c r="R36" s="30">
        <v>2</v>
      </c>
      <c r="S36" s="30">
        <v>10</v>
      </c>
      <c r="T36" s="32"/>
      <c r="U36" s="32"/>
      <c r="V36" s="32" t="s">
        <v>49</v>
      </c>
    </row>
    <row r="37" s="6" customFormat="1" ht="28" customHeight="1" spans="1:22">
      <c r="A37" s="30">
        <v>2783</v>
      </c>
      <c r="B37" s="31" t="s">
        <v>91</v>
      </c>
      <c r="C37" s="32" t="s">
        <v>44</v>
      </c>
      <c r="D37" s="32" t="s">
        <v>45</v>
      </c>
      <c r="E37" s="32" t="s">
        <v>51</v>
      </c>
      <c r="F37" s="32" t="s">
        <v>41</v>
      </c>
      <c r="G37" s="30">
        <v>2019</v>
      </c>
      <c r="H37" s="30" t="s">
        <v>82</v>
      </c>
      <c r="I37" s="52">
        <v>1</v>
      </c>
      <c r="J37" s="32" t="s">
        <v>90</v>
      </c>
      <c r="K37" s="32">
        <v>0.3</v>
      </c>
      <c r="L37" s="51">
        <v>0.3</v>
      </c>
      <c r="M37" s="51"/>
      <c r="N37" s="51">
        <v>0.3</v>
      </c>
      <c r="O37" s="51"/>
      <c r="P37" s="34" t="s">
        <v>48</v>
      </c>
      <c r="Q37" s="32" t="s">
        <v>35</v>
      </c>
      <c r="R37" s="69">
        <v>1</v>
      </c>
      <c r="S37" s="69">
        <v>4</v>
      </c>
      <c r="T37" s="70"/>
      <c r="U37" s="70"/>
      <c r="V37" s="32" t="s">
        <v>49</v>
      </c>
    </row>
    <row r="38" s="4" customFormat="1" ht="28" customHeight="1" spans="1:22">
      <c r="A38" s="24">
        <v>3188</v>
      </c>
      <c r="B38" s="25" t="s">
        <v>92</v>
      </c>
      <c r="C38" s="26"/>
      <c r="D38" s="26"/>
      <c r="E38" s="26"/>
      <c r="F38" s="26" t="s">
        <v>41</v>
      </c>
      <c r="G38" s="24" t="s">
        <v>30</v>
      </c>
      <c r="H38" s="24" t="s">
        <v>93</v>
      </c>
      <c r="I38" s="53">
        <v>40</v>
      </c>
      <c r="J38" s="26" t="s">
        <v>94</v>
      </c>
      <c r="K38" s="26"/>
      <c r="L38" s="46">
        <v>0.08</v>
      </c>
      <c r="M38" s="46">
        <v>0.08</v>
      </c>
      <c r="N38" s="46">
        <v>0</v>
      </c>
      <c r="O38" s="46">
        <v>0</v>
      </c>
      <c r="P38" s="26"/>
      <c r="Q38" s="26" t="s">
        <v>35</v>
      </c>
      <c r="R38" s="63">
        <v>1</v>
      </c>
      <c r="S38" s="63">
        <v>5</v>
      </c>
      <c r="T38" s="64"/>
      <c r="U38" s="64"/>
      <c r="V38" s="26" t="s">
        <v>30</v>
      </c>
    </row>
    <row r="39" s="4" customFormat="1" ht="28" customHeight="1" spans="1:22">
      <c r="A39" s="30">
        <v>3245</v>
      </c>
      <c r="B39" s="31" t="s">
        <v>95</v>
      </c>
      <c r="C39" s="32" t="s">
        <v>44</v>
      </c>
      <c r="D39" s="32" t="s">
        <v>45</v>
      </c>
      <c r="E39" s="32" t="s">
        <v>46</v>
      </c>
      <c r="F39" s="32" t="s">
        <v>41</v>
      </c>
      <c r="G39" s="30">
        <v>2018</v>
      </c>
      <c r="H39" s="30" t="s">
        <v>96</v>
      </c>
      <c r="I39" s="52">
        <v>40</v>
      </c>
      <c r="J39" s="32" t="s">
        <v>97</v>
      </c>
      <c r="K39" s="54">
        <v>0.002</v>
      </c>
      <c r="L39" s="51">
        <v>0.08</v>
      </c>
      <c r="M39" s="51">
        <v>0.08</v>
      </c>
      <c r="N39" s="51"/>
      <c r="O39" s="51"/>
      <c r="P39" s="34" t="s">
        <v>48</v>
      </c>
      <c r="Q39" s="32" t="s">
        <v>35</v>
      </c>
      <c r="R39" s="30">
        <v>1</v>
      </c>
      <c r="S39" s="30">
        <v>5</v>
      </c>
      <c r="T39" s="32"/>
      <c r="U39" s="32"/>
      <c r="V39" s="32" t="s">
        <v>49</v>
      </c>
    </row>
    <row r="40" s="4" customFormat="1" ht="28" customHeight="1" spans="1:22">
      <c r="A40" s="24">
        <v>3320</v>
      </c>
      <c r="B40" s="25" t="s">
        <v>98</v>
      </c>
      <c r="C40" s="26"/>
      <c r="D40" s="26"/>
      <c r="E40" s="26"/>
      <c r="F40" s="26" t="s">
        <v>41</v>
      </c>
      <c r="G40" s="24" t="s">
        <v>30</v>
      </c>
      <c r="H40" s="24" t="s">
        <v>34</v>
      </c>
      <c r="I40" s="45">
        <v>2</v>
      </c>
      <c r="J40" s="26" t="s">
        <v>99</v>
      </c>
      <c r="K40" s="26"/>
      <c r="L40" s="46">
        <v>0.06</v>
      </c>
      <c r="M40" s="46">
        <v>0</v>
      </c>
      <c r="N40" s="46">
        <v>0.06</v>
      </c>
      <c r="O40" s="46">
        <v>0</v>
      </c>
      <c r="P40" s="26"/>
      <c r="Q40" s="26" t="s">
        <v>35</v>
      </c>
      <c r="R40" s="63">
        <v>1</v>
      </c>
      <c r="S40" s="63">
        <v>4</v>
      </c>
      <c r="T40" s="64"/>
      <c r="U40" s="64"/>
      <c r="V40" s="26" t="s">
        <v>30</v>
      </c>
    </row>
    <row r="41" s="4" customFormat="1" ht="28" customHeight="1" spans="1:22">
      <c r="A41" s="30">
        <v>3341</v>
      </c>
      <c r="B41" s="31" t="s">
        <v>100</v>
      </c>
      <c r="C41" s="32" t="s">
        <v>44</v>
      </c>
      <c r="D41" s="32" t="s">
        <v>45</v>
      </c>
      <c r="E41" s="32" t="s">
        <v>46</v>
      </c>
      <c r="F41" s="32" t="s">
        <v>41</v>
      </c>
      <c r="G41" s="30">
        <v>2019</v>
      </c>
      <c r="H41" s="30" t="s">
        <v>34</v>
      </c>
      <c r="I41" s="49">
        <v>2</v>
      </c>
      <c r="J41" s="32" t="s">
        <v>101</v>
      </c>
      <c r="K41" s="32">
        <v>0.03</v>
      </c>
      <c r="L41" s="51">
        <v>0.06</v>
      </c>
      <c r="M41" s="51"/>
      <c r="N41" s="51">
        <v>0.06</v>
      </c>
      <c r="O41" s="51"/>
      <c r="P41" s="32" t="s">
        <v>48</v>
      </c>
      <c r="Q41" s="32" t="s">
        <v>35</v>
      </c>
      <c r="R41" s="69">
        <v>1</v>
      </c>
      <c r="S41" s="69">
        <v>4</v>
      </c>
      <c r="T41" s="70"/>
      <c r="U41" s="70"/>
      <c r="V41" s="32" t="s">
        <v>49</v>
      </c>
    </row>
    <row r="42" s="4" customFormat="1" ht="28" customHeight="1" spans="1:22">
      <c r="A42" s="24">
        <v>3343</v>
      </c>
      <c r="B42" s="25" t="s">
        <v>102</v>
      </c>
      <c r="C42" s="26"/>
      <c r="D42" s="26"/>
      <c r="E42" s="26"/>
      <c r="F42" s="26" t="s">
        <v>41</v>
      </c>
      <c r="G42" s="24" t="s">
        <v>30</v>
      </c>
      <c r="H42" s="24" t="s">
        <v>30</v>
      </c>
      <c r="I42" s="53">
        <v>10</v>
      </c>
      <c r="J42" s="26" t="s">
        <v>103</v>
      </c>
      <c r="K42" s="26"/>
      <c r="L42" s="46">
        <v>0.5</v>
      </c>
      <c r="M42" s="46">
        <v>0.5</v>
      </c>
      <c r="N42" s="46">
        <v>0</v>
      </c>
      <c r="O42" s="46">
        <v>0</v>
      </c>
      <c r="P42" s="26"/>
      <c r="Q42" s="26" t="s">
        <v>35</v>
      </c>
      <c r="R42" s="63">
        <v>1</v>
      </c>
      <c r="S42" s="63">
        <v>6</v>
      </c>
      <c r="T42" s="64"/>
      <c r="U42" s="64"/>
      <c r="V42" s="26" t="s">
        <v>30</v>
      </c>
    </row>
    <row r="43" s="4" customFormat="1" ht="28" customHeight="1" spans="1:22">
      <c r="A43" s="30">
        <v>3344</v>
      </c>
      <c r="B43" s="31" t="s">
        <v>104</v>
      </c>
      <c r="C43" s="32"/>
      <c r="D43" s="32"/>
      <c r="E43" s="32"/>
      <c r="F43" s="32" t="s">
        <v>41</v>
      </c>
      <c r="G43" s="30" t="s">
        <v>30</v>
      </c>
      <c r="H43" s="30" t="s">
        <v>105</v>
      </c>
      <c r="I43" s="52">
        <v>10</v>
      </c>
      <c r="J43" s="32"/>
      <c r="K43" s="32"/>
      <c r="L43" s="51">
        <v>0.5</v>
      </c>
      <c r="M43" s="51">
        <v>0.5</v>
      </c>
      <c r="N43" s="51">
        <v>0</v>
      </c>
      <c r="O43" s="51">
        <v>0</v>
      </c>
      <c r="P43" s="32"/>
      <c r="Q43" s="32" t="s">
        <v>35</v>
      </c>
      <c r="R43" s="69">
        <v>1</v>
      </c>
      <c r="S43" s="69">
        <v>6</v>
      </c>
      <c r="T43" s="70"/>
      <c r="U43" s="70"/>
      <c r="V43" s="32" t="s">
        <v>30</v>
      </c>
    </row>
    <row r="44" s="4" customFormat="1" ht="28" customHeight="1" spans="1:22">
      <c r="A44" s="30">
        <v>3360</v>
      </c>
      <c r="B44" s="31" t="s">
        <v>106</v>
      </c>
      <c r="C44" s="32" t="s">
        <v>44</v>
      </c>
      <c r="D44" s="32" t="s">
        <v>45</v>
      </c>
      <c r="E44" s="32" t="s">
        <v>51</v>
      </c>
      <c r="F44" s="32" t="s">
        <v>41</v>
      </c>
      <c r="G44" s="30">
        <v>2018</v>
      </c>
      <c r="H44" s="30" t="s">
        <v>107</v>
      </c>
      <c r="I44" s="52">
        <v>10</v>
      </c>
      <c r="J44" s="32" t="s">
        <v>104</v>
      </c>
      <c r="K44" s="50">
        <v>0.05</v>
      </c>
      <c r="L44" s="51">
        <v>0.5</v>
      </c>
      <c r="M44" s="51">
        <v>0.5</v>
      </c>
      <c r="N44" s="51"/>
      <c r="O44" s="51"/>
      <c r="P44" s="34" t="s">
        <v>48</v>
      </c>
      <c r="Q44" s="32" t="s">
        <v>35</v>
      </c>
      <c r="R44" s="30">
        <v>1</v>
      </c>
      <c r="S44" s="30">
        <v>6</v>
      </c>
      <c r="T44" s="32"/>
      <c r="U44" s="32"/>
      <c r="V44" s="32" t="s">
        <v>49</v>
      </c>
    </row>
    <row r="45" s="4" customFormat="1" ht="28" customHeight="1" spans="1:22">
      <c r="A45" s="21">
        <v>3459</v>
      </c>
      <c r="B45" s="22" t="s">
        <v>108</v>
      </c>
      <c r="C45" s="23"/>
      <c r="D45" s="23"/>
      <c r="E45" s="23"/>
      <c r="F45" s="23" t="s">
        <v>41</v>
      </c>
      <c r="G45" s="21" t="s">
        <v>30</v>
      </c>
      <c r="H45" s="21" t="s">
        <v>109</v>
      </c>
      <c r="I45" s="55">
        <v>1</v>
      </c>
      <c r="J45" s="23"/>
      <c r="K45" s="23"/>
      <c r="L45" s="44">
        <v>0.5</v>
      </c>
      <c r="M45" s="44">
        <v>0.5</v>
      </c>
      <c r="N45" s="44">
        <v>0</v>
      </c>
      <c r="O45" s="44">
        <v>0</v>
      </c>
      <c r="P45" s="23"/>
      <c r="Q45" s="23" t="s">
        <v>30</v>
      </c>
      <c r="R45" s="61">
        <v>1</v>
      </c>
      <c r="S45" s="61">
        <v>5</v>
      </c>
      <c r="T45" s="62"/>
      <c r="U45" s="62"/>
      <c r="V45" s="23" t="s">
        <v>30</v>
      </c>
    </row>
    <row r="46" s="4" customFormat="1" ht="28" customHeight="1" spans="1:22">
      <c r="A46" s="24">
        <v>3577</v>
      </c>
      <c r="B46" s="25" t="s">
        <v>110</v>
      </c>
      <c r="C46" s="26"/>
      <c r="D46" s="26"/>
      <c r="E46" s="26"/>
      <c r="F46" s="26" t="s">
        <v>41</v>
      </c>
      <c r="G46" s="24" t="s">
        <v>30</v>
      </c>
      <c r="H46" s="24" t="s">
        <v>109</v>
      </c>
      <c r="I46" s="53">
        <v>1</v>
      </c>
      <c r="J46" s="26" t="s">
        <v>111</v>
      </c>
      <c r="K46" s="26"/>
      <c r="L46" s="46">
        <v>0.5</v>
      </c>
      <c r="M46" s="46">
        <v>0.5</v>
      </c>
      <c r="N46" s="46">
        <v>0</v>
      </c>
      <c r="O46" s="46">
        <v>0</v>
      </c>
      <c r="P46" s="26"/>
      <c r="Q46" s="26" t="s">
        <v>35</v>
      </c>
      <c r="R46" s="63">
        <v>1</v>
      </c>
      <c r="S46" s="63">
        <v>5</v>
      </c>
      <c r="T46" s="64" t="s">
        <v>112</v>
      </c>
      <c r="U46" s="64" t="s">
        <v>37</v>
      </c>
      <c r="V46" s="26" t="s">
        <v>30</v>
      </c>
    </row>
    <row r="47" s="4" customFormat="1" ht="28" customHeight="1" spans="1:22">
      <c r="A47" s="30">
        <v>3583</v>
      </c>
      <c r="B47" s="31" t="s">
        <v>113</v>
      </c>
      <c r="C47" s="32" t="s">
        <v>44</v>
      </c>
      <c r="D47" s="32" t="s">
        <v>45</v>
      </c>
      <c r="E47" s="32" t="s">
        <v>53</v>
      </c>
      <c r="F47" s="32" t="s">
        <v>41</v>
      </c>
      <c r="G47" s="30">
        <v>2018</v>
      </c>
      <c r="H47" s="30" t="s">
        <v>109</v>
      </c>
      <c r="I47" s="52">
        <v>1</v>
      </c>
      <c r="J47" s="32" t="s">
        <v>114</v>
      </c>
      <c r="K47" s="50">
        <v>0.5</v>
      </c>
      <c r="L47" s="51">
        <v>0.5</v>
      </c>
      <c r="M47" s="51">
        <v>0.5</v>
      </c>
      <c r="N47" s="51">
        <v>0</v>
      </c>
      <c r="O47" s="51">
        <v>0</v>
      </c>
      <c r="P47" s="34" t="s">
        <v>48</v>
      </c>
      <c r="Q47" s="32" t="s">
        <v>35</v>
      </c>
      <c r="R47" s="30">
        <v>1</v>
      </c>
      <c r="S47" s="30">
        <v>5</v>
      </c>
      <c r="T47" s="32"/>
      <c r="U47" s="32"/>
      <c r="V47" s="32" t="s">
        <v>49</v>
      </c>
    </row>
    <row r="48" s="4" customFormat="1" ht="28" customHeight="1" spans="1:22">
      <c r="A48" s="18">
        <v>3750</v>
      </c>
      <c r="B48" s="19" t="s">
        <v>115</v>
      </c>
      <c r="C48" s="20"/>
      <c r="D48" s="20"/>
      <c r="E48" s="20"/>
      <c r="F48" s="20" t="s">
        <v>41</v>
      </c>
      <c r="G48" s="18" t="s">
        <v>30</v>
      </c>
      <c r="H48" s="18" t="s">
        <v>116</v>
      </c>
      <c r="I48" s="56">
        <v>7</v>
      </c>
      <c r="J48" s="20"/>
      <c r="K48" s="20"/>
      <c r="L48" s="57">
        <v>13.3</v>
      </c>
      <c r="M48" s="57">
        <v>50.2</v>
      </c>
      <c r="N48" s="57">
        <v>0</v>
      </c>
      <c r="O48" s="57">
        <v>13.3</v>
      </c>
      <c r="P48" s="20"/>
      <c r="Q48" s="20" t="s">
        <v>35</v>
      </c>
      <c r="R48" s="71">
        <v>7</v>
      </c>
      <c r="S48" s="71">
        <v>31</v>
      </c>
      <c r="T48" s="60" t="s">
        <v>117</v>
      </c>
      <c r="U48" s="60" t="s">
        <v>118</v>
      </c>
      <c r="V48" s="20" t="s">
        <v>30</v>
      </c>
    </row>
    <row r="49" s="4" customFormat="1" ht="28" customHeight="1" spans="1:22">
      <c r="A49" s="21">
        <v>4743</v>
      </c>
      <c r="B49" s="22" t="s">
        <v>119</v>
      </c>
      <c r="C49" s="23"/>
      <c r="D49" s="23"/>
      <c r="E49" s="23"/>
      <c r="F49" s="23"/>
      <c r="G49" s="21"/>
      <c r="H49" s="21"/>
      <c r="I49" s="55">
        <v>7</v>
      </c>
      <c r="J49" s="23"/>
      <c r="K49" s="23"/>
      <c r="L49" s="44">
        <v>13.3</v>
      </c>
      <c r="M49" s="44">
        <v>0</v>
      </c>
      <c r="N49" s="44">
        <v>0</v>
      </c>
      <c r="O49" s="44">
        <v>13.3</v>
      </c>
      <c r="P49" s="23"/>
      <c r="Q49" s="23"/>
      <c r="R49" s="61">
        <v>7</v>
      </c>
      <c r="S49" s="61">
        <v>31</v>
      </c>
      <c r="T49" s="62"/>
      <c r="U49" s="62"/>
      <c r="V49" s="23"/>
    </row>
    <row r="50" s="4" customFormat="1" ht="28" customHeight="1" spans="1:22">
      <c r="A50" s="30">
        <v>4744</v>
      </c>
      <c r="B50" s="31" t="s">
        <v>120</v>
      </c>
      <c r="C50" s="32"/>
      <c r="D50" s="32"/>
      <c r="E50" s="32"/>
      <c r="F50" s="32"/>
      <c r="G50" s="30"/>
      <c r="H50" s="30"/>
      <c r="I50" s="52">
        <v>7</v>
      </c>
      <c r="J50" s="32"/>
      <c r="K50" s="32"/>
      <c r="L50" s="51">
        <v>13.3</v>
      </c>
      <c r="M50" s="51">
        <v>0</v>
      </c>
      <c r="N50" s="51">
        <v>0</v>
      </c>
      <c r="O50" s="51">
        <v>13.3</v>
      </c>
      <c r="P50" s="32"/>
      <c r="Q50" s="32"/>
      <c r="R50" s="69">
        <v>7</v>
      </c>
      <c r="S50" s="69">
        <v>31</v>
      </c>
      <c r="T50" s="70"/>
      <c r="U50" s="70"/>
      <c r="V50" s="32"/>
    </row>
    <row r="51" s="4" customFormat="1" ht="28" customHeight="1" spans="1:22">
      <c r="A51" s="30">
        <v>4829</v>
      </c>
      <c r="B51" s="31" t="s">
        <v>121</v>
      </c>
      <c r="C51" s="32" t="s">
        <v>44</v>
      </c>
      <c r="D51" s="32" t="s">
        <v>45</v>
      </c>
      <c r="E51" s="32" t="s">
        <v>51</v>
      </c>
      <c r="F51" s="32" t="s">
        <v>122</v>
      </c>
      <c r="G51" s="30">
        <v>2020</v>
      </c>
      <c r="H51" s="30" t="s">
        <v>116</v>
      </c>
      <c r="I51" s="52">
        <v>4</v>
      </c>
      <c r="J51" s="32" t="s">
        <v>123</v>
      </c>
      <c r="K51" s="32">
        <v>1.9</v>
      </c>
      <c r="L51" s="51">
        <v>7.6</v>
      </c>
      <c r="M51" s="51"/>
      <c r="N51" s="51"/>
      <c r="O51" s="51">
        <v>7.6</v>
      </c>
      <c r="P51" s="34" t="s">
        <v>124</v>
      </c>
      <c r="Q51" s="32" t="s">
        <v>35</v>
      </c>
      <c r="R51" s="30">
        <v>4</v>
      </c>
      <c r="S51" s="30">
        <v>19</v>
      </c>
      <c r="T51" s="32"/>
      <c r="U51" s="32"/>
      <c r="V51" s="32" t="s">
        <v>125</v>
      </c>
    </row>
    <row r="52" s="4" customFormat="1" ht="28" customHeight="1" spans="1:22">
      <c r="A52" s="30">
        <v>4830</v>
      </c>
      <c r="B52" s="31" t="s">
        <v>126</v>
      </c>
      <c r="C52" s="32" t="s">
        <v>44</v>
      </c>
      <c r="D52" s="32" t="s">
        <v>45</v>
      </c>
      <c r="E52" s="32" t="s">
        <v>53</v>
      </c>
      <c r="F52" s="32" t="s">
        <v>122</v>
      </c>
      <c r="G52" s="30">
        <v>2020</v>
      </c>
      <c r="H52" s="30" t="s">
        <v>116</v>
      </c>
      <c r="I52" s="52">
        <v>2</v>
      </c>
      <c r="J52" s="32" t="s">
        <v>127</v>
      </c>
      <c r="K52" s="32">
        <v>1.9</v>
      </c>
      <c r="L52" s="51">
        <v>3.8</v>
      </c>
      <c r="M52" s="51"/>
      <c r="N52" s="51"/>
      <c r="O52" s="51">
        <v>3.8</v>
      </c>
      <c r="P52" s="34" t="s">
        <v>124</v>
      </c>
      <c r="Q52" s="32" t="s">
        <v>35</v>
      </c>
      <c r="R52" s="30">
        <v>2</v>
      </c>
      <c r="S52" s="30">
        <v>7</v>
      </c>
      <c r="T52" s="32"/>
      <c r="U52" s="32"/>
      <c r="V52" s="32" t="s">
        <v>125</v>
      </c>
    </row>
    <row r="53" s="4" customFormat="1" ht="28" customHeight="1" spans="1:22">
      <c r="A53" s="30">
        <v>4844</v>
      </c>
      <c r="B53" s="31" t="s">
        <v>128</v>
      </c>
      <c r="C53" s="32" t="s">
        <v>44</v>
      </c>
      <c r="D53" s="32" t="s">
        <v>45</v>
      </c>
      <c r="E53" s="32" t="s">
        <v>129</v>
      </c>
      <c r="F53" s="32" t="s">
        <v>122</v>
      </c>
      <c r="G53" s="30">
        <v>2020</v>
      </c>
      <c r="H53" s="30" t="s">
        <v>116</v>
      </c>
      <c r="I53" s="52">
        <v>1</v>
      </c>
      <c r="J53" s="32" t="s">
        <v>130</v>
      </c>
      <c r="K53" s="32">
        <v>1.9</v>
      </c>
      <c r="L53" s="51">
        <v>1.9</v>
      </c>
      <c r="M53" s="51"/>
      <c r="N53" s="51"/>
      <c r="O53" s="51">
        <v>1.9</v>
      </c>
      <c r="P53" s="34" t="s">
        <v>124</v>
      </c>
      <c r="Q53" s="32" t="s">
        <v>35</v>
      </c>
      <c r="R53" s="30">
        <v>1</v>
      </c>
      <c r="S53" s="30">
        <v>5</v>
      </c>
      <c r="T53" s="32"/>
      <c r="U53" s="32"/>
      <c r="V53" s="32" t="s">
        <v>125</v>
      </c>
    </row>
    <row r="54" s="4" customFormat="1" ht="28" customHeight="1" spans="1:22">
      <c r="A54" s="18">
        <v>5332</v>
      </c>
      <c r="B54" s="19" t="s">
        <v>131</v>
      </c>
      <c r="C54" s="20"/>
      <c r="D54" s="20"/>
      <c r="E54" s="20"/>
      <c r="F54" s="20" t="s">
        <v>30</v>
      </c>
      <c r="G54" s="18" t="s">
        <v>30</v>
      </c>
      <c r="H54" s="18" t="s">
        <v>30</v>
      </c>
      <c r="I54" s="18">
        <v>2</v>
      </c>
      <c r="J54" s="20"/>
      <c r="K54" s="20"/>
      <c r="L54" s="57">
        <v>2</v>
      </c>
      <c r="M54" s="57">
        <v>1</v>
      </c>
      <c r="N54" s="57">
        <v>1</v>
      </c>
      <c r="O54" s="57">
        <v>0</v>
      </c>
      <c r="P54" s="20"/>
      <c r="Q54" s="20" t="s">
        <v>30</v>
      </c>
      <c r="R54" s="71">
        <v>2</v>
      </c>
      <c r="S54" s="71">
        <v>2</v>
      </c>
      <c r="T54" s="60" t="s">
        <v>132</v>
      </c>
      <c r="U54" s="60" t="s">
        <v>133</v>
      </c>
      <c r="V54" s="20" t="s">
        <v>30</v>
      </c>
    </row>
    <row r="55" s="4" customFormat="1" ht="28" customHeight="1" spans="1:22">
      <c r="A55" s="21">
        <v>6016</v>
      </c>
      <c r="B55" s="22" t="s">
        <v>134</v>
      </c>
      <c r="C55" s="23"/>
      <c r="D55" s="23"/>
      <c r="E55" s="23"/>
      <c r="F55" s="23" t="s">
        <v>30</v>
      </c>
      <c r="G55" s="21" t="s">
        <v>30</v>
      </c>
      <c r="H55" s="21" t="s">
        <v>30</v>
      </c>
      <c r="I55" s="55">
        <v>2</v>
      </c>
      <c r="J55" s="23"/>
      <c r="K55" s="23"/>
      <c r="L55" s="44">
        <v>2</v>
      </c>
      <c r="M55" s="44">
        <v>1</v>
      </c>
      <c r="N55" s="44">
        <v>1</v>
      </c>
      <c r="O55" s="44">
        <v>0</v>
      </c>
      <c r="P55" s="23"/>
      <c r="Q55" s="23" t="s">
        <v>30</v>
      </c>
      <c r="R55" s="61">
        <v>2</v>
      </c>
      <c r="S55" s="61">
        <v>2</v>
      </c>
      <c r="T55" s="62"/>
      <c r="U55" s="62"/>
      <c r="V55" s="23" t="s">
        <v>30</v>
      </c>
    </row>
    <row r="56" s="4" customFormat="1" ht="28" customHeight="1" spans="1:22">
      <c r="A56" s="24">
        <v>6017</v>
      </c>
      <c r="B56" s="25" t="s">
        <v>135</v>
      </c>
      <c r="C56" s="26"/>
      <c r="D56" s="26"/>
      <c r="E56" s="26"/>
      <c r="F56" s="26" t="s">
        <v>41</v>
      </c>
      <c r="G56" s="24" t="s">
        <v>30</v>
      </c>
      <c r="H56" s="24" t="s">
        <v>136</v>
      </c>
      <c r="I56" s="53">
        <v>2</v>
      </c>
      <c r="J56" s="26" t="s">
        <v>137</v>
      </c>
      <c r="K56" s="26"/>
      <c r="L56" s="46">
        <v>2</v>
      </c>
      <c r="M56" s="46">
        <v>1</v>
      </c>
      <c r="N56" s="46">
        <v>1</v>
      </c>
      <c r="O56" s="46">
        <v>0</v>
      </c>
      <c r="P56" s="26"/>
      <c r="Q56" s="26" t="s">
        <v>35</v>
      </c>
      <c r="R56" s="63">
        <v>2</v>
      </c>
      <c r="S56" s="63">
        <v>2</v>
      </c>
      <c r="T56" s="64"/>
      <c r="U56" s="64"/>
      <c r="V56" s="26" t="s">
        <v>30</v>
      </c>
    </row>
    <row r="57" s="4" customFormat="1" ht="28" customHeight="1" spans="1:22">
      <c r="A57" s="30">
        <v>6063</v>
      </c>
      <c r="B57" s="31" t="s">
        <v>138</v>
      </c>
      <c r="C57" s="32" t="s">
        <v>44</v>
      </c>
      <c r="D57" s="32" t="s">
        <v>45</v>
      </c>
      <c r="E57" s="32" t="s">
        <v>51</v>
      </c>
      <c r="F57" s="32" t="s">
        <v>41</v>
      </c>
      <c r="G57" s="30">
        <v>2018</v>
      </c>
      <c r="H57" s="30" t="s">
        <v>136</v>
      </c>
      <c r="I57" s="52">
        <v>1</v>
      </c>
      <c r="J57" s="32" t="s">
        <v>139</v>
      </c>
      <c r="K57" s="32" t="s">
        <v>140</v>
      </c>
      <c r="L57" s="51">
        <v>1</v>
      </c>
      <c r="M57" s="51">
        <v>1</v>
      </c>
      <c r="N57" s="51"/>
      <c r="O57" s="51"/>
      <c r="P57" s="32" t="s">
        <v>141</v>
      </c>
      <c r="Q57" s="32" t="s">
        <v>35</v>
      </c>
      <c r="R57" s="30">
        <v>1</v>
      </c>
      <c r="S57" s="30">
        <v>1</v>
      </c>
      <c r="T57" s="32"/>
      <c r="U57" s="32"/>
      <c r="V57" s="32" t="s">
        <v>142</v>
      </c>
    </row>
    <row r="58" s="4" customFormat="1" ht="28" customHeight="1" spans="1:22">
      <c r="A58" s="30">
        <v>6199</v>
      </c>
      <c r="B58" s="31" t="s">
        <v>138</v>
      </c>
      <c r="C58" s="32" t="s">
        <v>44</v>
      </c>
      <c r="D58" s="32" t="s">
        <v>45</v>
      </c>
      <c r="E58" s="32" t="s">
        <v>51</v>
      </c>
      <c r="F58" s="32" t="s">
        <v>41</v>
      </c>
      <c r="G58" s="30">
        <v>2019</v>
      </c>
      <c r="H58" s="30" t="s">
        <v>136</v>
      </c>
      <c r="I58" s="52">
        <v>1</v>
      </c>
      <c r="J58" s="32" t="s">
        <v>139</v>
      </c>
      <c r="K58" s="32" t="s">
        <v>140</v>
      </c>
      <c r="L58" s="51">
        <v>1</v>
      </c>
      <c r="M58" s="51"/>
      <c r="N58" s="51">
        <v>1</v>
      </c>
      <c r="O58" s="51"/>
      <c r="P58" s="32" t="s">
        <v>141</v>
      </c>
      <c r="Q58" s="32" t="s">
        <v>35</v>
      </c>
      <c r="R58" s="30">
        <v>1</v>
      </c>
      <c r="S58" s="30">
        <v>1</v>
      </c>
      <c r="T58" s="32"/>
      <c r="U58" s="32"/>
      <c r="V58" s="32" t="s">
        <v>142</v>
      </c>
    </row>
    <row r="59" s="4" customFormat="1" ht="28" customHeight="1" spans="1:22">
      <c r="A59" s="24">
        <v>6290</v>
      </c>
      <c r="B59" s="25" t="s">
        <v>143</v>
      </c>
      <c r="C59" s="26"/>
      <c r="D59" s="26"/>
      <c r="E59" s="26"/>
      <c r="F59" s="26"/>
      <c r="G59" s="24"/>
      <c r="H59" s="24"/>
      <c r="I59" s="53">
        <v>0</v>
      </c>
      <c r="J59" s="26"/>
      <c r="K59" s="26"/>
      <c r="L59" s="46">
        <v>0</v>
      </c>
      <c r="M59" s="46">
        <v>0</v>
      </c>
      <c r="N59" s="46">
        <v>0</v>
      </c>
      <c r="O59" s="46">
        <v>0</v>
      </c>
      <c r="P59" s="26"/>
      <c r="Q59" s="26"/>
      <c r="R59" s="63">
        <v>0</v>
      </c>
      <c r="S59" s="63">
        <v>0</v>
      </c>
      <c r="T59" s="64"/>
      <c r="U59" s="64"/>
      <c r="V59" s="26"/>
    </row>
    <row r="60" s="4" customFormat="1" ht="28" customHeight="1" spans="1:22">
      <c r="A60" s="18">
        <v>6307</v>
      </c>
      <c r="B60" s="19" t="s">
        <v>144</v>
      </c>
      <c r="C60" s="20"/>
      <c r="D60" s="20"/>
      <c r="E60" s="20"/>
      <c r="F60" s="20" t="s">
        <v>30</v>
      </c>
      <c r="G60" s="18" t="s">
        <v>30</v>
      </c>
      <c r="H60" s="18" t="s">
        <v>30</v>
      </c>
      <c r="I60" s="42">
        <v>2281</v>
      </c>
      <c r="J60" s="20"/>
      <c r="K60" s="20"/>
      <c r="L60" s="57">
        <v>65.43</v>
      </c>
      <c r="M60" s="57">
        <v>0</v>
      </c>
      <c r="N60" s="57">
        <v>3.43</v>
      </c>
      <c r="O60" s="57">
        <v>62</v>
      </c>
      <c r="P60" s="20"/>
      <c r="Q60" s="20" t="s">
        <v>30</v>
      </c>
      <c r="R60" s="71">
        <v>1479</v>
      </c>
      <c r="S60" s="71">
        <v>6566</v>
      </c>
      <c r="T60" s="60" t="s">
        <v>145</v>
      </c>
      <c r="U60" s="60" t="s">
        <v>146</v>
      </c>
      <c r="V60" s="20" t="s">
        <v>30</v>
      </c>
    </row>
    <row r="61" s="4" customFormat="1" ht="28" customHeight="1" spans="1:22">
      <c r="A61" s="21">
        <v>6507</v>
      </c>
      <c r="B61" s="22" t="s">
        <v>147</v>
      </c>
      <c r="C61" s="23"/>
      <c r="D61" s="23"/>
      <c r="E61" s="23"/>
      <c r="F61" s="23" t="s">
        <v>33</v>
      </c>
      <c r="G61" s="21" t="s">
        <v>30</v>
      </c>
      <c r="H61" s="21" t="s">
        <v>136</v>
      </c>
      <c r="I61" s="55">
        <v>2281</v>
      </c>
      <c r="J61" s="23" t="s">
        <v>148</v>
      </c>
      <c r="K61" s="23"/>
      <c r="L61" s="44">
        <v>65.43</v>
      </c>
      <c r="M61" s="44">
        <v>0</v>
      </c>
      <c r="N61" s="44">
        <v>3.43</v>
      </c>
      <c r="O61" s="44">
        <v>62</v>
      </c>
      <c r="P61" s="23"/>
      <c r="Q61" s="23" t="s">
        <v>149</v>
      </c>
      <c r="R61" s="61">
        <v>1479</v>
      </c>
      <c r="S61" s="61">
        <v>6566</v>
      </c>
      <c r="T61" s="62"/>
      <c r="U61" s="62"/>
      <c r="V61" s="23" t="s">
        <v>30</v>
      </c>
    </row>
    <row r="62" s="3" customFormat="1" ht="28" customHeight="1" spans="1:23">
      <c r="A62" s="30">
        <v>6516</v>
      </c>
      <c r="B62" s="31" t="s">
        <v>150</v>
      </c>
      <c r="C62" s="32" t="s">
        <v>44</v>
      </c>
      <c r="D62" s="32" t="s">
        <v>45</v>
      </c>
      <c r="E62" s="32" t="s">
        <v>151</v>
      </c>
      <c r="F62" s="32" t="s">
        <v>58</v>
      </c>
      <c r="G62" s="33">
        <v>2019</v>
      </c>
      <c r="H62" s="30" t="s">
        <v>136</v>
      </c>
      <c r="I62" s="58">
        <v>128</v>
      </c>
      <c r="J62" s="32" t="s">
        <v>152</v>
      </c>
      <c r="K62" s="59">
        <v>1</v>
      </c>
      <c r="L62" s="59">
        <v>1</v>
      </c>
      <c r="M62" s="59"/>
      <c r="N62" s="59">
        <v>1</v>
      </c>
      <c r="O62" s="59"/>
      <c r="P62" s="32" t="s">
        <v>141</v>
      </c>
      <c r="Q62" s="32" t="s">
        <v>149</v>
      </c>
      <c r="R62" s="33">
        <v>10</v>
      </c>
      <c r="S62" s="33">
        <v>39</v>
      </c>
      <c r="T62" s="30"/>
      <c r="U62" s="30"/>
      <c r="V62" s="32" t="s">
        <v>153</v>
      </c>
      <c r="W62" s="4"/>
    </row>
    <row r="63" s="3" customFormat="1" ht="28" customHeight="1" spans="1:23">
      <c r="A63" s="30">
        <v>6517</v>
      </c>
      <c r="B63" s="31" t="s">
        <v>154</v>
      </c>
      <c r="C63" s="32" t="s">
        <v>44</v>
      </c>
      <c r="D63" s="32" t="s">
        <v>45</v>
      </c>
      <c r="E63" s="32" t="s">
        <v>155</v>
      </c>
      <c r="F63" s="32" t="s">
        <v>58</v>
      </c>
      <c r="G63" s="33">
        <v>2019</v>
      </c>
      <c r="H63" s="30" t="s">
        <v>136</v>
      </c>
      <c r="I63" s="58">
        <v>152</v>
      </c>
      <c r="J63" s="32" t="s">
        <v>156</v>
      </c>
      <c r="K63" s="59">
        <v>2.43</v>
      </c>
      <c r="L63" s="59">
        <v>2.43</v>
      </c>
      <c r="M63" s="59"/>
      <c r="N63" s="59">
        <v>2.43</v>
      </c>
      <c r="O63" s="59"/>
      <c r="P63" s="32" t="s">
        <v>141</v>
      </c>
      <c r="Q63" s="32" t="s">
        <v>149</v>
      </c>
      <c r="R63" s="33">
        <v>6</v>
      </c>
      <c r="S63" s="33">
        <v>27</v>
      </c>
      <c r="T63" s="30"/>
      <c r="U63" s="30"/>
      <c r="V63" s="32" t="s">
        <v>153</v>
      </c>
      <c r="W63" s="4"/>
    </row>
    <row r="64" s="3" customFormat="1" ht="28" customHeight="1" spans="1:23">
      <c r="A64" s="30">
        <v>6794</v>
      </c>
      <c r="B64" s="31" t="s">
        <v>157</v>
      </c>
      <c r="C64" s="34" t="s">
        <v>44</v>
      </c>
      <c r="D64" s="32" t="s">
        <v>45</v>
      </c>
      <c r="E64" s="32"/>
      <c r="F64" s="32" t="s">
        <v>158</v>
      </c>
      <c r="G64" s="33">
        <v>2020</v>
      </c>
      <c r="H64" s="35" t="s">
        <v>136</v>
      </c>
      <c r="I64" s="58">
        <v>2000</v>
      </c>
      <c r="J64" s="32" t="s">
        <v>159</v>
      </c>
      <c r="K64" s="59">
        <v>12</v>
      </c>
      <c r="L64" s="59">
        <v>12</v>
      </c>
      <c r="M64" s="59"/>
      <c r="N64" s="59"/>
      <c r="O64" s="59">
        <v>12</v>
      </c>
      <c r="P64" s="34" t="s">
        <v>124</v>
      </c>
      <c r="Q64" s="32" t="s">
        <v>149</v>
      </c>
      <c r="R64" s="33">
        <v>463</v>
      </c>
      <c r="S64" s="33">
        <v>2000</v>
      </c>
      <c r="T64" s="30"/>
      <c r="U64" s="30"/>
      <c r="V64" s="32" t="s">
        <v>153</v>
      </c>
      <c r="W64" s="4"/>
    </row>
    <row r="65" s="3" customFormat="1" ht="28" customHeight="1" spans="1:23">
      <c r="A65" s="30">
        <v>6795</v>
      </c>
      <c r="B65" s="31" t="s">
        <v>160</v>
      </c>
      <c r="C65" s="34" t="s">
        <v>44</v>
      </c>
      <c r="D65" s="32" t="s">
        <v>45</v>
      </c>
      <c r="E65" s="32"/>
      <c r="F65" s="32" t="s">
        <v>41</v>
      </c>
      <c r="G65" s="33">
        <v>2020</v>
      </c>
      <c r="H65" s="35" t="s">
        <v>161</v>
      </c>
      <c r="I65" s="58">
        <v>1</v>
      </c>
      <c r="J65" s="32" t="s">
        <v>162</v>
      </c>
      <c r="K65" s="59">
        <v>50</v>
      </c>
      <c r="L65" s="59">
        <v>50</v>
      </c>
      <c r="M65" s="59"/>
      <c r="N65" s="59"/>
      <c r="O65" s="59">
        <v>50</v>
      </c>
      <c r="P65" s="34" t="s">
        <v>124</v>
      </c>
      <c r="Q65" s="32" t="s">
        <v>149</v>
      </c>
      <c r="R65" s="33">
        <v>1000</v>
      </c>
      <c r="S65" s="33">
        <v>4500</v>
      </c>
      <c r="T65" s="30"/>
      <c r="U65" s="30"/>
      <c r="V65" s="32" t="s">
        <v>153</v>
      </c>
      <c r="W65" s="4"/>
    </row>
    <row r="66" s="4" customFormat="1" ht="28" customHeight="1" spans="1:22">
      <c r="A66" s="21">
        <v>6906</v>
      </c>
      <c r="B66" s="22" t="s">
        <v>163</v>
      </c>
      <c r="C66" s="23"/>
      <c r="D66" s="23"/>
      <c r="E66" s="23"/>
      <c r="F66" s="23" t="s">
        <v>30</v>
      </c>
      <c r="G66" s="21" t="s">
        <v>30</v>
      </c>
      <c r="H66" s="21" t="s">
        <v>30</v>
      </c>
      <c r="I66" s="43">
        <f>I67+I71</f>
        <v>14</v>
      </c>
      <c r="J66" s="23"/>
      <c r="K66" s="23"/>
      <c r="L66" s="44">
        <f>L67+L71</f>
        <v>54.33</v>
      </c>
      <c r="M66" s="44">
        <f>M67+M71</f>
        <v>0</v>
      </c>
      <c r="N66" s="44">
        <f>N67+N71</f>
        <v>45.93</v>
      </c>
      <c r="O66" s="44">
        <f>O67+O71</f>
        <v>8.4</v>
      </c>
      <c r="P66" s="23"/>
      <c r="Q66" s="23" t="s">
        <v>149</v>
      </c>
      <c r="R66" s="61">
        <f>R67+R71</f>
        <v>23</v>
      </c>
      <c r="S66" s="61">
        <f>S67+S71</f>
        <v>106</v>
      </c>
      <c r="T66" s="62"/>
      <c r="U66" s="62"/>
      <c r="V66" s="23" t="s">
        <v>30</v>
      </c>
    </row>
    <row r="67" s="4" customFormat="1" ht="28" customHeight="1" spans="1:22">
      <c r="A67" s="24">
        <v>6907</v>
      </c>
      <c r="B67" s="25" t="s">
        <v>164</v>
      </c>
      <c r="C67" s="26"/>
      <c r="D67" s="26"/>
      <c r="E67" s="26"/>
      <c r="F67" s="26" t="s">
        <v>41</v>
      </c>
      <c r="G67" s="24" t="s">
        <v>30</v>
      </c>
      <c r="H67" s="24" t="s">
        <v>161</v>
      </c>
      <c r="I67" s="53">
        <v>3</v>
      </c>
      <c r="J67" s="26" t="s">
        <v>165</v>
      </c>
      <c r="K67" s="26"/>
      <c r="L67" s="46">
        <v>49.4</v>
      </c>
      <c r="M67" s="46">
        <v>0</v>
      </c>
      <c r="N67" s="46">
        <v>41</v>
      </c>
      <c r="O67" s="46">
        <v>8.4</v>
      </c>
      <c r="P67" s="26"/>
      <c r="Q67" s="26" t="s">
        <v>149</v>
      </c>
      <c r="R67" s="63">
        <v>12</v>
      </c>
      <c r="S67" s="63">
        <v>58</v>
      </c>
      <c r="T67" s="64"/>
      <c r="U67" s="64"/>
      <c r="V67" s="26" t="s">
        <v>30</v>
      </c>
    </row>
    <row r="68" s="4" customFormat="1" ht="28" customHeight="1" spans="1:22">
      <c r="A68" s="30">
        <v>7324</v>
      </c>
      <c r="B68" s="31" t="s">
        <v>166</v>
      </c>
      <c r="C68" s="32" t="s">
        <v>44</v>
      </c>
      <c r="D68" s="32" t="s">
        <v>45</v>
      </c>
      <c r="E68" s="32" t="s">
        <v>167</v>
      </c>
      <c r="F68" s="32" t="s">
        <v>41</v>
      </c>
      <c r="G68" s="30">
        <v>2019</v>
      </c>
      <c r="H68" s="30" t="s">
        <v>161</v>
      </c>
      <c r="I68" s="52">
        <v>1</v>
      </c>
      <c r="J68" s="32" t="s">
        <v>168</v>
      </c>
      <c r="K68" s="73">
        <v>21</v>
      </c>
      <c r="L68" s="51">
        <v>21</v>
      </c>
      <c r="M68" s="51"/>
      <c r="N68" s="51">
        <v>21</v>
      </c>
      <c r="O68" s="51"/>
      <c r="P68" s="34" t="s">
        <v>169</v>
      </c>
      <c r="Q68" s="32" t="s">
        <v>149</v>
      </c>
      <c r="R68" s="69">
        <v>1</v>
      </c>
      <c r="S68" s="69">
        <v>3</v>
      </c>
      <c r="T68" s="73"/>
      <c r="U68" s="70"/>
      <c r="V68" s="32" t="s">
        <v>49</v>
      </c>
    </row>
    <row r="69" s="4" customFormat="1" ht="28" customHeight="1" spans="1:22">
      <c r="A69" s="30">
        <v>7325</v>
      </c>
      <c r="B69" s="31" t="s">
        <v>170</v>
      </c>
      <c r="C69" s="32" t="s">
        <v>44</v>
      </c>
      <c r="D69" s="32" t="s">
        <v>45</v>
      </c>
      <c r="E69" s="32" t="s">
        <v>155</v>
      </c>
      <c r="F69" s="32" t="s">
        <v>41</v>
      </c>
      <c r="G69" s="30">
        <v>2019</v>
      </c>
      <c r="H69" s="30" t="s">
        <v>161</v>
      </c>
      <c r="I69" s="52">
        <v>1</v>
      </c>
      <c r="J69" s="32" t="s">
        <v>171</v>
      </c>
      <c r="K69" s="73">
        <v>20</v>
      </c>
      <c r="L69" s="51">
        <v>20</v>
      </c>
      <c r="M69" s="51"/>
      <c r="N69" s="51">
        <v>20</v>
      </c>
      <c r="O69" s="51"/>
      <c r="P69" s="34" t="s">
        <v>169</v>
      </c>
      <c r="Q69" s="32" t="s">
        <v>149</v>
      </c>
      <c r="R69" s="69">
        <v>5</v>
      </c>
      <c r="S69" s="69">
        <v>26</v>
      </c>
      <c r="T69" s="73"/>
      <c r="U69" s="70"/>
      <c r="V69" s="32" t="s">
        <v>49</v>
      </c>
    </row>
    <row r="70" s="4" customFormat="1" ht="28" customHeight="1" spans="1:22">
      <c r="A70" s="30">
        <v>7393</v>
      </c>
      <c r="B70" s="31" t="s">
        <v>172</v>
      </c>
      <c r="C70" s="32" t="s">
        <v>44</v>
      </c>
      <c r="D70" s="32" t="s">
        <v>45</v>
      </c>
      <c r="E70" s="32" t="s">
        <v>155</v>
      </c>
      <c r="F70" s="32" t="s">
        <v>41</v>
      </c>
      <c r="G70" s="30">
        <v>2020</v>
      </c>
      <c r="H70" s="30" t="s">
        <v>161</v>
      </c>
      <c r="I70" s="52">
        <v>1</v>
      </c>
      <c r="J70" s="32" t="s">
        <v>173</v>
      </c>
      <c r="K70" s="73">
        <v>8.4</v>
      </c>
      <c r="L70" s="51">
        <v>8.4</v>
      </c>
      <c r="M70" s="51"/>
      <c r="N70" s="51"/>
      <c r="O70" s="51">
        <v>8.4</v>
      </c>
      <c r="P70" s="34" t="s">
        <v>174</v>
      </c>
      <c r="Q70" s="32" t="s">
        <v>149</v>
      </c>
      <c r="R70" s="30">
        <v>6</v>
      </c>
      <c r="S70" s="30">
        <v>29</v>
      </c>
      <c r="T70" s="73"/>
      <c r="U70" s="32"/>
      <c r="V70" s="32" t="s">
        <v>49</v>
      </c>
    </row>
    <row r="71" s="4" customFormat="1" ht="28" customHeight="1" spans="1:22">
      <c r="A71" s="24">
        <v>7667</v>
      </c>
      <c r="B71" s="25" t="s">
        <v>175</v>
      </c>
      <c r="C71" s="26"/>
      <c r="D71" s="26"/>
      <c r="E71" s="26"/>
      <c r="F71" s="26" t="s">
        <v>33</v>
      </c>
      <c r="G71" s="24" t="s">
        <v>30</v>
      </c>
      <c r="H71" s="24" t="s">
        <v>116</v>
      </c>
      <c r="I71" s="53">
        <v>11</v>
      </c>
      <c r="J71" s="26" t="s">
        <v>176</v>
      </c>
      <c r="K71" s="26"/>
      <c r="L71" s="46">
        <v>4.93</v>
      </c>
      <c r="M71" s="46">
        <v>0</v>
      </c>
      <c r="N71" s="46">
        <v>4.93</v>
      </c>
      <c r="O71" s="46">
        <v>0</v>
      </c>
      <c r="P71" s="26"/>
      <c r="Q71" s="26"/>
      <c r="R71" s="63">
        <v>11</v>
      </c>
      <c r="S71" s="63">
        <v>48</v>
      </c>
      <c r="T71" s="64"/>
      <c r="U71" s="64"/>
      <c r="V71" s="26" t="s">
        <v>30</v>
      </c>
    </row>
    <row r="72" s="4" customFormat="1" ht="28" customHeight="1" spans="1:22">
      <c r="A72" s="30">
        <v>7774</v>
      </c>
      <c r="B72" s="31" t="s">
        <v>177</v>
      </c>
      <c r="C72" s="32" t="s">
        <v>44</v>
      </c>
      <c r="D72" s="32" t="s">
        <v>45</v>
      </c>
      <c r="E72" s="32" t="s">
        <v>53</v>
      </c>
      <c r="F72" s="32" t="s">
        <v>58</v>
      </c>
      <c r="G72" s="30">
        <v>2019</v>
      </c>
      <c r="H72" s="30" t="s">
        <v>116</v>
      </c>
      <c r="I72" s="52">
        <v>2</v>
      </c>
      <c r="J72" s="32" t="s">
        <v>178</v>
      </c>
      <c r="K72" s="32" t="s">
        <v>179</v>
      </c>
      <c r="L72" s="51">
        <v>1.73</v>
      </c>
      <c r="M72" s="51"/>
      <c r="N72" s="51">
        <v>1.73</v>
      </c>
      <c r="O72" s="51"/>
      <c r="P72" s="34" t="s">
        <v>169</v>
      </c>
      <c r="Q72" s="32" t="s">
        <v>35</v>
      </c>
      <c r="R72" s="69">
        <v>2</v>
      </c>
      <c r="S72" s="69">
        <v>7</v>
      </c>
      <c r="T72" s="70"/>
      <c r="U72" s="70"/>
      <c r="V72" s="32" t="s">
        <v>49</v>
      </c>
    </row>
    <row r="73" s="4" customFormat="1" ht="28" customHeight="1" spans="1:22">
      <c r="A73" s="30">
        <v>7775</v>
      </c>
      <c r="B73" s="31" t="s">
        <v>180</v>
      </c>
      <c r="C73" s="32" t="s">
        <v>44</v>
      </c>
      <c r="D73" s="32" t="s">
        <v>45</v>
      </c>
      <c r="E73" s="32" t="s">
        <v>51</v>
      </c>
      <c r="F73" s="32" t="s">
        <v>58</v>
      </c>
      <c r="G73" s="30">
        <v>2019</v>
      </c>
      <c r="H73" s="30" t="s">
        <v>116</v>
      </c>
      <c r="I73" s="52">
        <v>5</v>
      </c>
      <c r="J73" s="32" t="s">
        <v>178</v>
      </c>
      <c r="K73" s="32" t="s">
        <v>179</v>
      </c>
      <c r="L73" s="51">
        <v>1.75</v>
      </c>
      <c r="M73" s="51"/>
      <c r="N73" s="51">
        <v>1.75</v>
      </c>
      <c r="O73" s="51"/>
      <c r="P73" s="34" t="s">
        <v>169</v>
      </c>
      <c r="Q73" s="32" t="s">
        <v>35</v>
      </c>
      <c r="R73" s="69">
        <v>5</v>
      </c>
      <c r="S73" s="69">
        <v>24</v>
      </c>
      <c r="T73" s="70"/>
      <c r="U73" s="70"/>
      <c r="V73" s="32" t="s">
        <v>49</v>
      </c>
    </row>
    <row r="74" s="4" customFormat="1" ht="28" customHeight="1" spans="1:22">
      <c r="A74" s="30">
        <v>7776</v>
      </c>
      <c r="B74" s="31" t="s">
        <v>181</v>
      </c>
      <c r="C74" s="32" t="s">
        <v>44</v>
      </c>
      <c r="D74" s="32" t="s">
        <v>45</v>
      </c>
      <c r="E74" s="32" t="s">
        <v>46</v>
      </c>
      <c r="F74" s="32" t="s">
        <v>58</v>
      </c>
      <c r="G74" s="30">
        <v>2019</v>
      </c>
      <c r="H74" s="30" t="s">
        <v>116</v>
      </c>
      <c r="I74" s="52">
        <v>4</v>
      </c>
      <c r="J74" s="32" t="s">
        <v>178</v>
      </c>
      <c r="K74" s="32" t="s">
        <v>179</v>
      </c>
      <c r="L74" s="51">
        <v>1.45</v>
      </c>
      <c r="M74" s="51"/>
      <c r="N74" s="51">
        <v>1.45</v>
      </c>
      <c r="O74" s="51"/>
      <c r="P74" s="34" t="s">
        <v>169</v>
      </c>
      <c r="Q74" s="32" t="s">
        <v>35</v>
      </c>
      <c r="R74" s="69">
        <v>4</v>
      </c>
      <c r="S74" s="69">
        <v>17</v>
      </c>
      <c r="T74" s="70"/>
      <c r="U74" s="70"/>
      <c r="V74" s="32" t="s">
        <v>49</v>
      </c>
    </row>
    <row r="75" s="1" customFormat="1" ht="12.75" spans="1:25">
      <c r="A75" s="3"/>
      <c r="B75" s="7"/>
      <c r="C75" s="4"/>
      <c r="D75" s="4"/>
      <c r="E75" s="4"/>
      <c r="F75" s="4"/>
      <c r="G75" s="8"/>
      <c r="H75" s="8"/>
      <c r="I75" s="9"/>
      <c r="J75" s="8"/>
      <c r="K75" s="3"/>
      <c r="L75" s="3"/>
      <c r="M75" s="9"/>
      <c r="N75" s="9"/>
      <c r="O75" s="9"/>
      <c r="P75" s="8"/>
      <c r="Q75" s="8"/>
      <c r="R75" s="3"/>
      <c r="S75" s="3"/>
      <c r="T75" s="8"/>
      <c r="U75" s="8"/>
      <c r="V75" s="8"/>
      <c r="W75" s="8"/>
      <c r="X75" s="8"/>
      <c r="Y75" s="8"/>
    </row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</sheetData>
  <autoFilter ref="A5:Z74">
    <extLst/>
  </autoFilter>
  <mergeCells count="26">
    <mergeCell ref="A1:V1"/>
    <mergeCell ref="A2:V2"/>
    <mergeCell ref="C3:E3"/>
    <mergeCell ref="H3:J3"/>
    <mergeCell ref="L3:O3"/>
    <mergeCell ref="R3:S3"/>
    <mergeCell ref="M4:O4"/>
    <mergeCell ref="A3:A5"/>
    <mergeCell ref="B3:B5"/>
    <mergeCell ref="C4:C5"/>
    <mergeCell ref="D4:D5"/>
    <mergeCell ref="E4:E5"/>
    <mergeCell ref="F3:F5"/>
    <mergeCell ref="G3:G5"/>
    <mergeCell ref="H4:H5"/>
    <mergeCell ref="I4:I5"/>
    <mergeCell ref="J4:J5"/>
    <mergeCell ref="K3:K5"/>
    <mergeCell ref="L4:L5"/>
    <mergeCell ref="P3:P5"/>
    <mergeCell ref="Q3:Q5"/>
    <mergeCell ref="R4:R5"/>
    <mergeCell ref="S4:S5"/>
    <mergeCell ref="T3:T5"/>
    <mergeCell ref="U3:U5"/>
    <mergeCell ref="V3:V5"/>
  </mergeCells>
  <pageMargins left="0.314583333333333" right="0.0388888888888889" top="0.275" bottom="0.156944444444444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silvia琪</cp:lastModifiedBy>
  <dcterms:created xsi:type="dcterms:W3CDTF">2020-07-08T03:37:30Z</dcterms:created>
  <dcterms:modified xsi:type="dcterms:W3CDTF">2020-07-08T07:18:08Z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